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вонки" sheetId="1" state="visible" r:id="rId1"/>
    <sheet name="Сводка" sheetId="2" state="visible" r:id="rId2"/>
    <sheet name="Прогноз" sheetId="3" state="visible" r:id="rId3"/>
  </sheets>
  <definedNames>
    <definedName name="_xlnm._FilterDatabase" localSheetId="0" hidden="1">'Звонки'!$A$1:$Y$1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D9EAD3"/>
      </patternFill>
    </fill>
    <fill>
      <patternFill patternType="solid">
        <fgColor rgb="00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Ключевые проблемы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'Сводка'!E12</f>
            </strRef>
          </tx>
          <spPr>
            <a:ln>
              <a:prstDash val="solid"/>
            </a:ln>
          </spPr>
          <cat>
            <numRef>
              <f>'Сводка'!$B$13:$B$18</f>
            </numRef>
          </cat>
          <val>
            <numRef>
              <f>'Сводка'!$E$13:$E$18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Вес риска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Проблема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Тренд проблемных звонков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'Сводка'!B21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trendline>
            <trendlineType val="linear"/>
          </trendline>
          <cat>
            <numRef>
              <f>'Сводка'!$A$22:$A$25</f>
            </numRef>
          </cat>
          <val>
            <numRef>
              <f>'Сводка'!$B$22:$B$25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Кол-во звонков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Скользящее среднее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'Сводка'!C21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'Сводка'!$A$22:$A$25</f>
            </numRef>
          </cat>
          <val>
            <numRef>
              <f>'Сводка'!$C$22:$C$25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Кол-во звонков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34</row>
      <rowOff>0</rowOff>
    </from>
    <ext cx="504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4" customWidth="1" min="4" max="4"/>
    <col width="16" customWidth="1" min="5" max="5"/>
    <col width="14" customWidth="1" min="6" max="6"/>
    <col width="14" customWidth="1" min="7" max="7"/>
    <col width="38" customWidth="1" min="8" max="8"/>
    <col width="12" customWidth="1" min="9" max="9"/>
    <col width="12" customWidth="1" min="10" max="10"/>
    <col width="28" customWidth="1" min="11" max="11"/>
    <col width="24" customWidth="1" min="12" max="12"/>
    <col width="14" customWidth="1" min="13" max="13"/>
    <col width="26" customWidth="1" min="14" max="14"/>
    <col width="34" customWidth="1" min="15" max="15"/>
    <col width="34" customWidth="1" min="16" max="16"/>
    <col width="16" customWidth="1" min="17" max="17"/>
    <col width="42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</cols>
  <sheetData>
    <row r="1">
      <c r="A1" s="2" t="inlineStr">
        <is>
          <t>Дата звонка</t>
        </is>
      </c>
      <c r="B1" s="2" t="inlineStr">
        <is>
          <t>Менеджер</t>
        </is>
      </c>
      <c r="C1" s="2" t="inlineStr">
        <is>
          <t>ID менеджера</t>
        </is>
      </c>
      <c r="D1" s="2" t="inlineStr">
        <is>
          <t>Направление</t>
        </is>
      </c>
      <c r="E1" s="2" t="inlineStr">
        <is>
          <t>Длительность (сек)</t>
        </is>
      </c>
      <c r="F1" s="2" t="inlineStr">
        <is>
          <t>Длительность</t>
        </is>
      </c>
      <c r="G1" s="2" t="inlineStr">
        <is>
          <t>Телефон клиента</t>
        </is>
      </c>
      <c r="H1" s="2" t="inlineStr">
        <is>
          <t>ID звонка</t>
        </is>
      </c>
      <c r="I1" s="2" t="inlineStr">
        <is>
          <t>ID дела</t>
        </is>
      </c>
      <c r="J1" s="2" t="inlineStr">
        <is>
          <t>ID сделки</t>
        </is>
      </c>
      <c r="K1" s="2" t="inlineStr">
        <is>
          <t>Название сделки</t>
        </is>
      </c>
      <c r="L1" s="2" t="inlineStr">
        <is>
          <t>Стадия</t>
        </is>
      </c>
      <c r="M1" s="2" t="inlineStr">
        <is>
          <t>Тип стадии</t>
        </is>
      </c>
      <c r="N1" s="2" t="inlineStr">
        <is>
          <t>Тип привязки</t>
        </is>
      </c>
      <c r="O1" s="2" t="inlineStr">
        <is>
          <t>Ссылка на сделку</t>
        </is>
      </c>
      <c r="P1" s="2" t="inlineStr">
        <is>
          <t>Ссылка на запись</t>
        </is>
      </c>
      <c r="Q1" s="2" t="inlineStr">
        <is>
          <t>Источник записи</t>
        </is>
      </c>
      <c r="R1" s="2" t="inlineStr">
        <is>
          <t>Локальный файл</t>
        </is>
      </c>
      <c r="S1" s="2" t="inlineStr">
        <is>
          <t>Ключевая проблема</t>
        </is>
      </c>
      <c r="T1" s="2" t="inlineStr">
        <is>
          <t>Возражение / триггер</t>
        </is>
      </c>
      <c r="U1" s="2" t="inlineStr">
        <is>
          <t>Что сделал / не сделал менеджер</t>
        </is>
      </c>
      <c r="V1" s="2" t="inlineStr">
        <is>
          <t>Риск</t>
        </is>
      </c>
      <c r="W1" s="2" t="inlineStr">
        <is>
          <t>Рекомендация</t>
        </is>
      </c>
      <c r="X1" s="2" t="inlineStr">
        <is>
          <t>Потенциал апсейла</t>
        </is>
      </c>
      <c r="Y1" s="2" t="inlineStr">
        <is>
          <t>Категории сделки</t>
        </is>
      </c>
    </row>
    <row r="2">
      <c r="A2" t="inlineStr">
        <is>
          <t>05.06.2026 13:59:08</t>
        </is>
      </c>
      <c r="B2" t="inlineStr">
        <is>
          <t>Артём Зарубалов</t>
        </is>
      </c>
      <c r="C2" t="n">
        <v>21</v>
      </c>
      <c r="D2" t="inlineStr">
        <is>
          <t>Исходящий</t>
        </is>
      </c>
      <c r="E2" t="inlineStr">
        <is>
          <t>84</t>
        </is>
      </c>
      <c r="F2" t="inlineStr">
        <is>
          <t>1 мин 24 сек</t>
        </is>
      </c>
      <c r="G2" t="inlineStr">
        <is>
          <t>79643748557</t>
        </is>
      </c>
      <c r="H2" t="inlineStr">
        <is>
          <t>externalCall.32321ea6cc6defd983ba66624ef9b614.1780657148</t>
        </is>
      </c>
      <c r="I2" t="inlineStr">
        <is>
          <t>493295</t>
        </is>
      </c>
      <c r="J2" t="inlineStr">
        <is>
          <t>138945</t>
        </is>
      </c>
      <c r="K2" t="inlineStr">
        <is>
          <t>срочно ролик 1х2</t>
        </is>
      </c>
      <c r="L2" t="inlineStr">
        <is>
          <t>Согласие получено</t>
        </is>
      </c>
      <c r="M2" t="inlineStr">
        <is>
          <t>рабочая</t>
        </is>
      </c>
      <c r="N2" t="inlineStr">
        <is>
          <t>прямая привязка (activity → сделка)</t>
        </is>
      </c>
      <c r="O2" t="inlineStr">
        <is>
          <t>https://mosstand.bitrix24.ru/crm/deal/details/138945/</t>
        </is>
      </c>
      <c r="P2" t="inlineStr">
        <is>
          <t>https://mosstand.bitrix24.ru/bitrix/tools/crm_show_file.php?fileId=1856635&amp;ownerTypeId=6&amp;ownerId=493295&amp;auth=</t>
        </is>
      </c>
      <c r="Q2" t="inlineStr">
        <is>
          <t>activity.FILES</t>
        </is>
      </c>
      <c r="R2" t="inlineStr">
        <is>
          <t>recordings/05.06.2026_13_59_08_79643748557_m21_d138945_4.1780657148.mp3</t>
        </is>
      </c>
      <c r="S2" t="inlineStr">
        <is>
          <t>Нет критичных проблем</t>
        </is>
      </c>
      <c r="T2" t="inlineStr">
        <is>
          <t>Нет явного триггера</t>
        </is>
      </c>
      <c r="U2" t="inlineStr">
        <is>
          <t>Сделка движется без выраженного узкого места</t>
        </is>
      </c>
      <c r="V2" t="n">
        <v>0</v>
      </c>
      <c r="W2" t="inlineStr"/>
      <c r="X2" t="inlineStr">
        <is>
          <t>Нет</t>
        </is>
      </c>
      <c r="Y2" t="inlineStr">
        <is>
          <t>роллап, баннер</t>
        </is>
      </c>
    </row>
    <row r="3">
      <c r="A3" t="inlineStr">
        <is>
          <t>05.06.2026 13:54:58</t>
        </is>
      </c>
      <c r="B3" t="inlineStr">
        <is>
          <t>Артём Зарубалов</t>
        </is>
      </c>
      <c r="C3" t="n">
        <v>21</v>
      </c>
      <c r="D3" t="inlineStr">
        <is>
          <t>Исходящий</t>
        </is>
      </c>
      <c r="E3" t="inlineStr">
        <is>
          <t>210</t>
        </is>
      </c>
      <c r="F3" t="inlineStr">
        <is>
          <t>3 мин 30 сек</t>
        </is>
      </c>
      <c r="G3" t="inlineStr">
        <is>
          <t>74997024142</t>
        </is>
      </c>
      <c r="H3" t="inlineStr">
        <is>
          <t>externalCall.07cc3604763b694102983b46758c4fd3.1780656898</t>
        </is>
      </c>
      <c r="I3" t="inlineStr">
        <is>
          <t>493287</t>
        </is>
      </c>
      <c r="J3" t="inlineStr">
        <is>
          <t>137687</t>
        </is>
      </c>
      <c r="K3" t="inlineStr">
        <is>
          <t>стенд</t>
        </is>
      </c>
      <c r="L3" t="inlineStr">
        <is>
          <t>КП получено клиентом</t>
        </is>
      </c>
      <c r="M3" t="inlineStr">
        <is>
          <t>рабочая</t>
        </is>
      </c>
      <c r="N3" t="inlineStr">
        <is>
          <t>прямая привязка (activity → сделка)</t>
        </is>
      </c>
      <c r="O3" t="inlineStr">
        <is>
          <t>https://mosstand.bitrix24.ru/crm/deal/details/137687/</t>
        </is>
      </c>
      <c r="P3" t="inlineStr">
        <is>
          <t>https://mosstand.bitrix24.ru/bitrix/tools/crm_show_file.php?fileId=1856617&amp;ownerTypeId=6&amp;ownerId=493287&amp;auth=</t>
        </is>
      </c>
      <c r="Q3" t="inlineStr">
        <is>
          <t>activity.FILES</t>
        </is>
      </c>
      <c r="R3" t="inlineStr">
        <is>
          <t>recordings/05.06.2026_13_54_58_74997024142_m21_d137687_3.1780656898.mp3</t>
        </is>
      </c>
      <c r="S3" t="inlineStr">
        <is>
          <t>Перенос / подумать</t>
        </is>
      </c>
      <c r="T3" t="inlineStr">
        <is>
          <t>отлож</t>
        </is>
      </c>
      <c r="U3" t="inlineStr">
        <is>
          <t>не дожал сделку до конкретной даты</t>
        </is>
      </c>
      <c r="V3" t="n">
        <v>0.2</v>
      </c>
      <c r="W3" t="inlineStr">
        <is>
          <t>Фиксировать следующий контакт с датой и временем, иначе сделка зависает без ответственности.</t>
        </is>
      </c>
      <c r="X3" t="inlineStr">
        <is>
          <t>Нет</t>
        </is>
      </c>
      <c r="Y3" t="inlineStr">
        <is>
          <t>стенд</t>
        </is>
      </c>
    </row>
    <row r="4">
      <c r="A4" t="inlineStr">
        <is>
          <t>05.06.2026 13:52:26</t>
        </is>
      </c>
      <c r="B4" t="inlineStr">
        <is>
          <t>Дмитрий Блохин</t>
        </is>
      </c>
      <c r="C4" t="n">
        <v>43</v>
      </c>
      <c r="D4" t="inlineStr">
        <is>
          <t>Входящий</t>
        </is>
      </c>
      <c r="E4" t="inlineStr">
        <is>
          <t>216</t>
        </is>
      </c>
      <c r="F4" t="inlineStr">
        <is>
          <t>3 мин 36 сек</t>
        </is>
      </c>
      <c r="G4" t="inlineStr">
        <is>
          <t>78127040085</t>
        </is>
      </c>
      <c r="H4" t="inlineStr">
        <is>
          <t>externalCall.3756553bd3b21524ee17e0ae9f26a1d7.1780656747</t>
        </is>
      </c>
      <c r="I4" t="inlineStr">
        <is>
          <t>493275</t>
        </is>
      </c>
      <c r="J4" t="inlineStr">
        <is>
          <t>138951</t>
        </is>
      </c>
      <c r="K4" t="inlineStr">
        <is>
          <t xml:space="preserve">ФОтопанели 4х3м Изогнутый </t>
        </is>
      </c>
      <c r="L4" t="inlineStr">
        <is>
          <t>КП получено клиентом</t>
        </is>
      </c>
      <c r="M4" t="inlineStr">
        <is>
          <t>рабочая</t>
        </is>
      </c>
      <c r="N4" t="inlineStr">
        <is>
          <t>прямая привязка (activity → сделка)</t>
        </is>
      </c>
      <c r="O4" t="inlineStr">
        <is>
          <t>https://mosstand.bitrix24.ru/crm/deal/details/138951/</t>
        </is>
      </c>
      <c r="P4" t="inlineStr">
        <is>
          <t>https://mosstand.bitrix24.ru/bitrix/tools/crm_show_file.php?fileId=1856613&amp;ownerTypeId=6&amp;ownerId=493275&amp;auth=</t>
        </is>
      </c>
      <c r="Q4" t="inlineStr">
        <is>
          <t>activity.FILES</t>
        </is>
      </c>
      <c r="R4" t="inlineStr">
        <is>
          <t>recordings/05.06.2026_13_52_26_78127040085_m43_d138951_7.1780656747.mp3</t>
        </is>
      </c>
      <c r="S4" t="inlineStr">
        <is>
          <t>Цена / бюджет</t>
        </is>
      </c>
      <c r="T4" t="inlineStr">
        <is>
          <t>цена</t>
        </is>
      </c>
      <c r="U4" t="inlineStr">
        <is>
          <t>не перевел разговор от цены к ценности</t>
        </is>
      </c>
      <c r="V4" t="n">
        <v>0.2</v>
      </c>
      <c r="W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" t="inlineStr">
        <is>
          <t>Нет</t>
        </is>
      </c>
      <c r="Y4" t="inlineStr">
        <is>
          <t>стенд</t>
        </is>
      </c>
    </row>
    <row r="5">
      <c r="A5" t="inlineStr">
        <is>
          <t>05.06.2026 13:22:17</t>
        </is>
      </c>
      <c r="B5" t="inlineStr">
        <is>
          <t>Никита Крутилин</t>
        </is>
      </c>
      <c r="C5" t="n">
        <v>39</v>
      </c>
      <c r="D5" t="inlineStr">
        <is>
          <t>Исходящий</t>
        </is>
      </c>
      <c r="E5" t="inlineStr">
        <is>
          <t>511</t>
        </is>
      </c>
      <c r="F5" t="inlineStr">
        <is>
          <t>8 мин 31 сек</t>
        </is>
      </c>
      <c r="G5" t="inlineStr">
        <is>
          <t>79026444927</t>
        </is>
      </c>
      <c r="H5" t="inlineStr">
        <is>
          <t>externalCall.d61f9c427be66efb76e7a70538de4bda.1780654939</t>
        </is>
      </c>
      <c r="I5" t="inlineStr">
        <is>
          <t>493233</t>
        </is>
      </c>
      <c r="J5" t="inlineStr">
        <is>
          <t>138941</t>
        </is>
      </c>
      <c r="K5" t="inlineStr">
        <is>
          <t>альтек 3х2.3</t>
        </is>
      </c>
      <c r="L5" t="inlineStr">
        <is>
          <t>КП получено клиентом</t>
        </is>
      </c>
      <c r="M5" t="inlineStr">
        <is>
          <t>рабочая</t>
        </is>
      </c>
      <c r="N5" t="inlineStr">
        <is>
          <t>прямая привязка (activity → сделка)</t>
        </is>
      </c>
      <c r="O5" t="inlineStr">
        <is>
          <t>https://mosstand.bitrix24.ru/crm/deal/details/138941/</t>
        </is>
      </c>
      <c r="P5" t="inlineStr">
        <is>
          <t>https://mosstand.bitrix24.ru/bitrix/tools/crm_show_file.php?fileId=1856463&amp;ownerTypeId=6&amp;ownerId=493233&amp;auth=</t>
        </is>
      </c>
      <c r="Q5" t="inlineStr">
        <is>
          <t>activity.FILES</t>
        </is>
      </c>
      <c r="R5" t="inlineStr">
        <is>
          <t>recordings/05.06.2026_13_22_17_79026444927_m39_d138941_a.1780654939.mp3</t>
        </is>
      </c>
      <c r="S5" t="inlineStr">
        <is>
          <t>Цена / бюджет</t>
        </is>
      </c>
      <c r="T5" t="inlineStr">
        <is>
          <t>стоим</t>
        </is>
      </c>
      <c r="U5" t="inlineStr">
        <is>
          <t>не перевел разговор от цены к ценности</t>
        </is>
      </c>
      <c r="V5" t="n">
        <v>0.2</v>
      </c>
      <c r="W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" t="inlineStr">
        <is>
          <t>Нет</t>
        </is>
      </c>
      <c r="Y5" t="inlineStr">
        <is>
          <t>роллап, стенд, баннер, печать</t>
        </is>
      </c>
    </row>
    <row r="6">
      <c r="A6" t="inlineStr">
        <is>
          <t>05.06.2026 13:10:32</t>
        </is>
      </c>
      <c r="B6" t="inlineStr">
        <is>
          <t>Артём Зарубалов</t>
        </is>
      </c>
      <c r="C6" t="n">
        <v>21</v>
      </c>
      <c r="D6" t="inlineStr">
        <is>
          <t>Входящий</t>
        </is>
      </c>
      <c r="E6" t="inlineStr">
        <is>
          <t>169</t>
        </is>
      </c>
      <c r="F6" t="inlineStr">
        <is>
          <t>2 мин 49 сек</t>
        </is>
      </c>
      <c r="G6" t="inlineStr">
        <is>
          <t>79643748557</t>
        </is>
      </c>
      <c r="H6" t="inlineStr">
        <is>
          <t>externalCall.5d0d86e87d264c881a8c8899b08771f1.1780654233</t>
        </is>
      </c>
      <c r="I6" t="inlineStr">
        <is>
          <t>493185</t>
        </is>
      </c>
      <c r="J6" t="inlineStr">
        <is>
          <t>138945</t>
        </is>
      </c>
      <c r="K6" t="inlineStr">
        <is>
          <t>срочно ролик 1х2</t>
        </is>
      </c>
      <c r="L6" t="inlineStr">
        <is>
          <t>Согласие получено</t>
        </is>
      </c>
      <c r="M6" t="inlineStr">
        <is>
          <t>рабочая</t>
        </is>
      </c>
      <c r="N6" t="inlineStr">
        <is>
          <t>прямая привязка (activity → сделка)</t>
        </is>
      </c>
      <c r="O6" t="inlineStr">
        <is>
          <t>https://mosstand.bitrix24.ru/crm/deal/details/138945/</t>
        </is>
      </c>
      <c r="P6" t="inlineStr">
        <is>
          <t>https://mosstand.bitrix24.ru/bitrix/tools/crm_show_file.php?fileId=1856369&amp;ownerTypeId=6&amp;ownerId=493185&amp;auth=</t>
        </is>
      </c>
      <c r="Q6" t="inlineStr">
        <is>
          <t>activity.FILES</t>
        </is>
      </c>
      <c r="R6" t="inlineStr">
        <is>
          <t>recordings/05.06.2026_13_10_32_79643748557_m21_d138945_1.1780654233.mp3</t>
        </is>
      </c>
      <c r="S6" t="inlineStr">
        <is>
          <t>Цена / бюджет; Перенос / подумать</t>
        </is>
      </c>
      <c r="T6" t="inlineStr">
        <is>
          <t>стоим</t>
        </is>
      </c>
      <c r="U6" t="inlineStr">
        <is>
          <t>не перевел разговор от цены к ценности</t>
        </is>
      </c>
      <c r="V6" t="n">
        <v>0.2</v>
      </c>
      <c r="W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" t="inlineStr">
        <is>
          <t>Нет</t>
        </is>
      </c>
      <c r="Y6" t="inlineStr">
        <is>
          <t>роллап</t>
        </is>
      </c>
    </row>
    <row r="7">
      <c r="A7" t="inlineStr">
        <is>
          <t>05.06.2026 12:28:44</t>
        </is>
      </c>
      <c r="B7" t="inlineStr">
        <is>
          <t>Никита Крутилин</t>
        </is>
      </c>
      <c r="C7" t="n">
        <v>39</v>
      </c>
      <c r="D7" t="inlineStr">
        <is>
          <t>Исходящий</t>
        </is>
      </c>
      <c r="E7" t="inlineStr">
        <is>
          <t>84</t>
        </is>
      </c>
      <c r="F7" t="inlineStr">
        <is>
          <t>1 мин 24 сек</t>
        </is>
      </c>
      <c r="G7" t="inlineStr">
        <is>
          <t>79853943746</t>
        </is>
      </c>
      <c r="H7" t="inlineStr">
        <is>
          <t>externalCall.38ed205f1f6a08cce86f34228c3202c0.1780651725</t>
        </is>
      </c>
      <c r="I7" t="inlineStr">
        <is>
          <t>493073</t>
        </is>
      </c>
      <c r="J7" t="inlineStr">
        <is>
          <t>138053</t>
        </is>
      </c>
      <c r="K7" t="inlineStr">
        <is>
          <t>световой 1х2 метра к концу июня</t>
        </is>
      </c>
      <c r="L7" t="inlineStr">
        <is>
          <t>Согласие получено</t>
        </is>
      </c>
      <c r="M7" t="inlineStr">
        <is>
          <t>рабочая</t>
        </is>
      </c>
      <c r="N7" t="inlineStr">
        <is>
          <t>прямая привязка (activity → сделка)</t>
        </is>
      </c>
      <c r="O7" t="inlineStr">
        <is>
          <t>https://mosstand.bitrix24.ru/crm/deal/details/138053/</t>
        </is>
      </c>
      <c r="P7" t="inlineStr">
        <is>
          <t>https://mosstand.bitrix24.ru/bitrix/tools/crm_show_file.php?fileId=1855907&amp;ownerTypeId=6&amp;ownerId=493073&amp;auth=</t>
        </is>
      </c>
      <c r="Q7" t="inlineStr">
        <is>
          <t>activity.FILES</t>
        </is>
      </c>
      <c r="R7" t="inlineStr">
        <is>
          <t>recordings/05.06.2026_12_28_44_79853943746_m39_d138053_0.1780651725.mp3</t>
        </is>
      </c>
      <c r="S7" t="inlineStr">
        <is>
          <t>Нет критичных проблем</t>
        </is>
      </c>
      <c r="T7" t="inlineStr">
        <is>
          <t>Нет явного триггера</t>
        </is>
      </c>
      <c r="U7" t="inlineStr">
        <is>
          <t>Сделка движется без выраженного узкого места</t>
        </is>
      </c>
      <c r="V7" t="n">
        <v>0</v>
      </c>
      <c r="W7" t="inlineStr"/>
      <c r="X7" t="inlineStr">
        <is>
          <t>Нет</t>
        </is>
      </c>
      <c r="Y7" t="inlineStr">
        <is>
          <t>стенд</t>
        </is>
      </c>
    </row>
    <row r="8">
      <c r="A8" t="inlineStr">
        <is>
          <t>05.06.2026 12:21:52</t>
        </is>
      </c>
      <c r="B8" t="inlineStr">
        <is>
          <t>Артём Зарубалов</t>
        </is>
      </c>
      <c r="C8" t="n">
        <v>21</v>
      </c>
      <c r="D8" t="inlineStr">
        <is>
          <t>Входящий</t>
        </is>
      </c>
      <c r="E8" t="inlineStr">
        <is>
          <t>160</t>
        </is>
      </c>
      <c r="F8" t="inlineStr">
        <is>
          <t>2 мин 40 сек</t>
        </is>
      </c>
      <c r="G8" t="inlineStr">
        <is>
          <t>79112358602</t>
        </is>
      </c>
      <c r="H8" t="inlineStr">
        <is>
          <t>externalCall.4f980f0daa8d36101b91787e836698f0.1780651312</t>
        </is>
      </c>
      <c r="I8" t="inlineStr">
        <is>
          <t>493055</t>
        </is>
      </c>
      <c r="J8" t="inlineStr">
        <is>
          <t>138929</t>
        </is>
      </c>
      <c r="K8" t="inlineStr">
        <is>
          <t>ролик 100х200</t>
        </is>
      </c>
      <c r="L8" t="inlineStr">
        <is>
          <t>Потребность выявлена</t>
        </is>
      </c>
      <c r="M8" t="inlineStr">
        <is>
          <t>рабочая</t>
        </is>
      </c>
      <c r="N8" t="inlineStr">
        <is>
          <t>прямая привязка (activity → сделка)</t>
        </is>
      </c>
      <c r="O8" t="inlineStr">
        <is>
          <t>https://mosstand.bitrix24.ru/crm/deal/details/138929/</t>
        </is>
      </c>
      <c r="P8" t="inlineStr">
        <is>
          <t>https://mosstand.bitrix24.ru/bitrix/tools/crm_show_file.php?fileId=1855901&amp;ownerTypeId=6&amp;ownerId=493055&amp;auth=</t>
        </is>
      </c>
      <c r="Q8" t="inlineStr">
        <is>
          <t>activity.FILES</t>
        </is>
      </c>
      <c r="R8" t="inlineStr">
        <is>
          <t>recordings/05.06.2026_12_21_52_79112358602_m21_d138929_0.1780651312.mp3</t>
        </is>
      </c>
      <c r="S8" t="inlineStr">
        <is>
          <t>Нет критичных проблем</t>
        </is>
      </c>
      <c r="T8" t="inlineStr">
        <is>
          <t>Нет явного триггера</t>
        </is>
      </c>
      <c r="U8" t="inlineStr">
        <is>
          <t>Сделка движется без выраженного узкого места</t>
        </is>
      </c>
      <c r="V8" t="n">
        <v>0</v>
      </c>
      <c r="W8" t="inlineStr"/>
      <c r="X8" t="inlineStr">
        <is>
          <t>Нет</t>
        </is>
      </c>
      <c r="Y8" t="inlineStr">
        <is>
          <t>роллап, баннер</t>
        </is>
      </c>
    </row>
    <row r="9">
      <c r="A9" t="inlineStr">
        <is>
          <t>05.06.2026 12:20:07</t>
        </is>
      </c>
      <c r="B9" t="inlineStr">
        <is>
          <t>Артём Зарубалов</t>
        </is>
      </c>
      <c r="C9" t="n">
        <v>21</v>
      </c>
      <c r="D9" t="inlineStr">
        <is>
          <t>Входящий</t>
        </is>
      </c>
      <c r="E9" t="inlineStr">
        <is>
          <t>73</t>
        </is>
      </c>
      <c r="F9" t="inlineStr">
        <is>
          <t>1 мин 13 сек</t>
        </is>
      </c>
      <c r="G9" t="inlineStr">
        <is>
          <t>79112358602</t>
        </is>
      </c>
      <c r="H9" t="inlineStr">
        <is>
          <t>externalCall.78bbf76f637d0e2c1e48e3e8fdc8079d.1780651208</t>
        </is>
      </c>
      <c r="I9" t="inlineStr">
        <is>
          <t>493047</t>
        </is>
      </c>
      <c r="J9" t="inlineStr">
        <is>
          <t>138929</t>
        </is>
      </c>
      <c r="K9" t="inlineStr">
        <is>
          <t>ролик 100х200</t>
        </is>
      </c>
      <c r="L9" t="inlineStr">
        <is>
          <t>Потребность выявлена</t>
        </is>
      </c>
      <c r="M9" t="inlineStr">
        <is>
          <t>рабочая</t>
        </is>
      </c>
      <c r="N9" t="inlineStr">
        <is>
          <t>прямая привязка (activity → сделка)</t>
        </is>
      </c>
      <c r="O9" t="inlineStr">
        <is>
          <t>https://mosstand.bitrix24.ru/crm/deal/details/138929/</t>
        </is>
      </c>
      <c r="P9" t="inlineStr">
        <is>
          <t>https://mosstand.bitrix24.ru/bitrix/tools/crm_show_file.php?fileId=1855895&amp;ownerTypeId=6&amp;ownerId=493047&amp;auth=</t>
        </is>
      </c>
      <c r="Q9" t="inlineStr">
        <is>
          <t>activity.FILES</t>
        </is>
      </c>
      <c r="R9" t="inlineStr">
        <is>
          <t>recordings/05.06.2026_12_20_07_79112358602_m21_d138929_d.1780651208.mp3</t>
        </is>
      </c>
      <c r="S9" t="inlineStr">
        <is>
          <t>Упущенный апсейл</t>
        </is>
      </c>
      <c r="T9" t="inlineStr">
        <is>
          <t>одиночная продажа без допуслуг</t>
        </is>
      </c>
      <c r="U9" t="inlineStr">
        <is>
          <t>не предложил пакетирование и допродажу</t>
        </is>
      </c>
      <c r="V9" t="n">
        <v>0.5</v>
      </c>
      <c r="W9" t="inlineStr">
        <is>
          <t>Пакетировать допуслуги и предлагать комплекс: дизайн, доставка, монтаж, срочное производство.</t>
        </is>
      </c>
      <c r="X9" t="inlineStr">
        <is>
          <t>Да</t>
        </is>
      </c>
      <c r="Y9" t="inlineStr">
        <is>
          <t>роллап, стенд</t>
        </is>
      </c>
    </row>
    <row r="10">
      <c r="A10" t="inlineStr">
        <is>
          <t>05.06.2026 12:04:24</t>
        </is>
      </c>
      <c r="B10" t="inlineStr">
        <is>
          <t>Никита Крутилин</t>
        </is>
      </c>
      <c r="C10" t="n">
        <v>39</v>
      </c>
      <c r="D10" t="inlineStr">
        <is>
          <t>Исходящий</t>
        </is>
      </c>
      <c r="E10" t="inlineStr">
        <is>
          <t>202</t>
        </is>
      </c>
      <c r="F10" t="inlineStr">
        <is>
          <t>3 мин 22 сек</t>
        </is>
      </c>
      <c r="G10" t="inlineStr">
        <is>
          <t>79523234908</t>
        </is>
      </c>
      <c r="H10" t="inlineStr">
        <is>
          <t>externalCall.5feaa84e7b4da0efcbb14444b0360fc3.1780650265</t>
        </is>
      </c>
      <c r="I10" t="inlineStr">
        <is>
          <t>493025</t>
        </is>
      </c>
      <c r="J10" t="inlineStr">
        <is>
          <t>134531</t>
        </is>
      </c>
      <c r="K10" t="inlineStr">
        <is>
          <t>Застройка Июнь флант</t>
        </is>
      </c>
      <c r="L10" t="inlineStr">
        <is>
          <t>УПД передано на подписании</t>
        </is>
      </c>
      <c r="M10" t="inlineStr">
        <is>
          <t>рабочая</t>
        </is>
      </c>
      <c r="N10" t="inlineStr">
        <is>
          <t>прямая привязка (activity → сделка)</t>
        </is>
      </c>
      <c r="O10" t="inlineStr">
        <is>
          <t>https://mosstand.bitrix24.ru/crm/deal/details/134531/</t>
        </is>
      </c>
      <c r="P10" t="inlineStr">
        <is>
          <t>https://mosstand.bitrix24.ru/bitrix/tools/crm_show_file.php?fileId=1855849&amp;ownerTypeId=6&amp;ownerId=493025&amp;auth=</t>
        </is>
      </c>
      <c r="Q10" t="inlineStr">
        <is>
          <t>activity.FILES</t>
        </is>
      </c>
      <c r="R10" t="inlineStr">
        <is>
          <t>recordings/05.06.2026_12_04_24_79523234908_m39_d134531_3.1780650265.mp3</t>
        </is>
      </c>
      <c r="S10" t="inlineStr">
        <is>
          <t>Упущенный апсейл</t>
        </is>
      </c>
      <c r="T10" t="inlineStr">
        <is>
          <t>одиночная продажа без допуслуг</t>
        </is>
      </c>
      <c r="U10" t="inlineStr">
        <is>
          <t>не предложил пакетирование и допродажу</t>
        </is>
      </c>
      <c r="V10" t="n">
        <v>0.5</v>
      </c>
      <c r="W10" t="inlineStr">
        <is>
          <t>Пакетировать допуслуги и предлагать комплекс: дизайн, доставка, монтаж, срочное производство.</t>
        </is>
      </c>
      <c r="X10" t="inlineStr">
        <is>
          <t>Да</t>
        </is>
      </c>
      <c r="Y10" t="inlineStr">
        <is>
          <t>павильон</t>
        </is>
      </c>
    </row>
    <row r="11">
      <c r="A11" t="inlineStr">
        <is>
          <t>05.06.2026 12:00:00</t>
        </is>
      </c>
      <c r="B11" t="inlineStr">
        <is>
          <t>Никита Крутилин</t>
        </is>
      </c>
      <c r="C11" t="n">
        <v>39</v>
      </c>
      <c r="D11" t="inlineStr">
        <is>
          <t>Исходящий</t>
        </is>
      </c>
      <c r="E11" t="inlineStr">
        <is>
          <t>64</t>
        </is>
      </c>
      <c r="F11" t="inlineStr">
        <is>
          <t>1 мин 4 сек</t>
        </is>
      </c>
      <c r="G11" t="inlineStr">
        <is>
          <t>79933363654</t>
        </is>
      </c>
      <c r="H11" t="inlineStr">
        <is>
          <t>externalCall.41a4899c2ef1e5eedfd93f13aa28fd5c.1780650002</t>
        </is>
      </c>
      <c r="I11" t="inlineStr">
        <is>
          <t>492997</t>
        </is>
      </c>
      <c r="J11" t="inlineStr">
        <is>
          <t>137823</t>
        </is>
      </c>
      <c r="K11" t="inlineStr">
        <is>
          <t>Re: Изготовление 4-ех гранной колонны</t>
        </is>
      </c>
      <c r="L11" t="inlineStr">
        <is>
          <t>Передано в логистику</t>
        </is>
      </c>
      <c r="M11" t="inlineStr">
        <is>
          <t>рабочая</t>
        </is>
      </c>
      <c r="N11" t="inlineStr">
        <is>
          <t>прямая привязка (activity → сделка)</t>
        </is>
      </c>
      <c r="O11" t="inlineStr">
        <is>
          <t>https://mosstand.bitrix24.ru/crm/deal/details/137823/</t>
        </is>
      </c>
      <c r="P11" t="inlineStr">
        <is>
          <t>https://mosstand.bitrix24.ru/bitrix/tools/crm_show_file.php?fileId=1855817&amp;ownerTypeId=6&amp;ownerId=492997&amp;auth=</t>
        </is>
      </c>
      <c r="Q11" t="inlineStr">
        <is>
          <t>activity.FILES</t>
        </is>
      </c>
      <c r="R11" t="inlineStr">
        <is>
          <t>recordings/05.06.2026_12_00_00_79933363654_m39_d137823_c.1780650002.mp3</t>
        </is>
      </c>
      <c r="S11" t="inlineStr">
        <is>
          <t>Упущенный апсейл; Недоквалификация</t>
        </is>
      </c>
      <c r="T11" t="inlineStr">
        <is>
          <t>одиночная продажа без допуслуг</t>
        </is>
      </c>
      <c r="U11" t="inlineStr">
        <is>
          <t>не предложил пакетирование и допродажу</t>
        </is>
      </c>
      <c r="V11" t="n">
        <v>0.5</v>
      </c>
      <c r="W11" t="inlineStr">
        <is>
          <t>Пакетировать допуслуги и предлагать комплекс: дизайн, доставка, монтаж, срочное производство.</t>
        </is>
      </c>
      <c r="X11" t="inlineStr">
        <is>
          <t>Да</t>
        </is>
      </c>
      <c r="Y11" t="inlineStr">
        <is>
          <t>буквы</t>
        </is>
      </c>
    </row>
    <row r="12">
      <c r="A12" t="inlineStr">
        <is>
          <t>05.06.2026 11:56:58</t>
        </is>
      </c>
      <c r="B12" t="inlineStr">
        <is>
          <t>Дмитрий Блохин</t>
        </is>
      </c>
      <c r="C12" t="n">
        <v>43</v>
      </c>
      <c r="D12" t="inlineStr">
        <is>
          <t>Исходящий</t>
        </is>
      </c>
      <c r="E12" t="inlineStr">
        <is>
          <t>108</t>
        </is>
      </c>
      <c r="F12" t="inlineStr">
        <is>
          <t>1 мин 48 сек</t>
        </is>
      </c>
      <c r="G12" t="inlineStr">
        <is>
          <t>+79037641238</t>
        </is>
      </c>
      <c r="H12" t="inlineStr">
        <is>
          <t>externalCall.ab70d381bdb444e5cc214eb8ff3e4439.1780649818</t>
        </is>
      </c>
      <c r="I12" t="inlineStr">
        <is>
          <t>492989</t>
        </is>
      </c>
      <c r="J12" t="inlineStr">
        <is>
          <t>137581</t>
        </is>
      </c>
      <c r="K12" t="inlineStr">
        <is>
          <t xml:space="preserve">Лико и Круглый Твист </t>
        </is>
      </c>
      <c r="L12" t="inlineStr">
        <is>
          <t>КП получено клиентом</t>
        </is>
      </c>
      <c r="M12" t="inlineStr">
        <is>
          <t>рабочая</t>
        </is>
      </c>
      <c r="N12" t="inlineStr">
        <is>
          <t>прямая привязка (activity → сделка)</t>
        </is>
      </c>
      <c r="O12" t="inlineStr">
        <is>
          <t>https://mosstand.bitrix24.ru/crm/deal/details/137581/</t>
        </is>
      </c>
      <c r="P12" t="inlineStr">
        <is>
          <t>https://mosstand.bitrix24.ru/bitrix/tools/crm_show_file.php?fileId=1855791&amp;ownerTypeId=6&amp;ownerId=492989&amp;auth=</t>
        </is>
      </c>
      <c r="Q12" t="inlineStr">
        <is>
          <t>activity.FILES</t>
        </is>
      </c>
      <c r="R12" t="inlineStr">
        <is>
          <t>recordings/05.06.2026_11_56_58_+79037641238_m43_d137581_9.1780649818.mp3</t>
        </is>
      </c>
      <c r="S12" t="inlineStr">
        <is>
          <t>Упущенный апсейл</t>
        </is>
      </c>
      <c r="T12" t="inlineStr">
        <is>
          <t>одиночная продажа без допуслуг</t>
        </is>
      </c>
      <c r="U12" t="inlineStr">
        <is>
          <t>не предложил пакетирование и допродажу</t>
        </is>
      </c>
      <c r="V12" t="n">
        <v>0.5</v>
      </c>
      <c r="W12" t="inlineStr">
        <is>
          <t>Пакетировать допуслуги и предлагать комплекс: дизайн, доставка, монтаж, срочное производство.</t>
        </is>
      </c>
      <c r="X12" t="inlineStr">
        <is>
          <t>Да</t>
        </is>
      </c>
      <c r="Y12" t="inlineStr">
        <is>
          <t>стенд</t>
        </is>
      </c>
    </row>
    <row r="13">
      <c r="A13" t="inlineStr">
        <is>
          <t>05.06.2026 11:36:25</t>
        </is>
      </c>
      <c r="B13" t="inlineStr">
        <is>
          <t>Артём Зарубалов</t>
        </is>
      </c>
      <c r="C13" t="n">
        <v>21</v>
      </c>
      <c r="D13" t="inlineStr">
        <is>
          <t>Исходящий</t>
        </is>
      </c>
      <c r="E13" t="inlineStr">
        <is>
          <t>127</t>
        </is>
      </c>
      <c r="F13" t="inlineStr">
        <is>
          <t>2 мин 7 сек</t>
        </is>
      </c>
      <c r="G13" t="inlineStr">
        <is>
          <t>79776546162</t>
        </is>
      </c>
      <c r="H13" t="inlineStr">
        <is>
          <t>externalCall.1ced8acb022250eeb7aace5861cd7627.1780648585</t>
        </is>
      </c>
      <c r="I13" t="inlineStr">
        <is>
          <t>492915</t>
        </is>
      </c>
      <c r="J13" t="inlineStr">
        <is>
          <t>134523</t>
        </is>
      </c>
      <c r="K13" t="inlineStr">
        <is>
          <t>термосы</t>
        </is>
      </c>
      <c r="L13" t="inlineStr">
        <is>
          <t>Потребность выявлена</t>
        </is>
      </c>
      <c r="M13" t="inlineStr">
        <is>
          <t>рабочая</t>
        </is>
      </c>
      <c r="N13" t="inlineStr">
        <is>
          <t>прямая привязка (activity → сделка)</t>
        </is>
      </c>
      <c r="O13" t="inlineStr">
        <is>
          <t>https://mosstand.bitrix24.ru/crm/deal/details/134523/</t>
        </is>
      </c>
      <c r="P13" t="inlineStr">
        <is>
          <t>https://mosstand.bitrix24.ru/bitrix/tools/crm_show_file.php?fileId=1855217&amp;ownerTypeId=6&amp;ownerId=492915&amp;auth=</t>
        </is>
      </c>
      <c r="Q13" t="inlineStr">
        <is>
          <t>activity.FILES</t>
        </is>
      </c>
      <c r="R13" t="inlineStr">
        <is>
          <t>recordings/05.06.2026_11_36_25_79776546162_m21_d134523_7.1780648585.mp3</t>
        </is>
      </c>
      <c r="S13" t="inlineStr">
        <is>
          <t>Нет критичных проблем</t>
        </is>
      </c>
      <c r="T13" t="inlineStr">
        <is>
          <t>Нет явного триггера</t>
        </is>
      </c>
      <c r="U13" t="inlineStr">
        <is>
          <t>Сделка движется без выраженного узкого места</t>
        </is>
      </c>
      <c r="V13" t="n">
        <v>0</v>
      </c>
      <c r="W13" t="inlineStr"/>
      <c r="X13" t="inlineStr">
        <is>
          <t>Нет</t>
        </is>
      </c>
      <c r="Y13" t="inlineStr">
        <is>
          <t>не распознано</t>
        </is>
      </c>
    </row>
    <row r="14">
      <c r="A14" t="inlineStr">
        <is>
          <t>05.06.2026 11:29:58</t>
        </is>
      </c>
      <c r="B14" t="inlineStr">
        <is>
          <t>Валерия Смирнова</t>
        </is>
      </c>
      <c r="C14" t="n">
        <v>31</v>
      </c>
      <c r="D14" t="inlineStr">
        <is>
          <t>Входящий</t>
        </is>
      </c>
      <c r="E14" t="inlineStr">
        <is>
          <t>872</t>
        </is>
      </c>
      <c r="F14" t="inlineStr">
        <is>
          <t>14 мин 32 сек</t>
        </is>
      </c>
      <c r="G14" t="inlineStr">
        <is>
          <t>79647841606</t>
        </is>
      </c>
      <c r="H14" t="inlineStr">
        <is>
          <t>externalCall.33a6290f84852a0f9fd6ff369f1d7d3e.1780648198</t>
        </is>
      </c>
      <c r="I14" t="inlineStr">
        <is>
          <t>492949</t>
        </is>
      </c>
      <c r="J14" t="inlineStr">
        <is>
          <t>135407</t>
        </is>
      </c>
      <c r="K14" t="inlineStr">
        <is>
          <t>альтек арка и сити</t>
        </is>
      </c>
      <c r="L14" t="inlineStr">
        <is>
          <t>УПД передано на подписании</t>
        </is>
      </c>
      <c r="M14" t="inlineStr">
        <is>
          <t>рабочая</t>
        </is>
      </c>
      <c r="N14" t="inlineStr">
        <is>
          <t>прямая привязка (activity → сделка)</t>
        </is>
      </c>
      <c r="O14" t="inlineStr">
        <is>
          <t>https://mosstand.bitrix24.ru/crm/deal/details/135407/</t>
        </is>
      </c>
      <c r="P14" t="inlineStr">
        <is>
          <t>https://mosstand.bitrix24.ru/bitrix/tools/crm_show_file.php?fileId=1855433&amp;ownerTypeId=6&amp;ownerId=492949&amp;auth=</t>
        </is>
      </c>
      <c r="Q14" t="inlineStr">
        <is>
          <t>activity.FILES</t>
        </is>
      </c>
      <c r="R14" t="inlineStr">
        <is>
          <t>recordings/05.06.2026_11_29_58_79647841606_m31_d135407_e.1780648198.mp3</t>
        </is>
      </c>
      <c r="S14" t="inlineStr">
        <is>
          <t>Цена / бюджет; Перенос / подумать</t>
        </is>
      </c>
      <c r="T14" t="inlineStr">
        <is>
          <t>стоим</t>
        </is>
      </c>
      <c r="U14" t="inlineStr">
        <is>
          <t>не перевел разговор от цены к ценности</t>
        </is>
      </c>
      <c r="V14" t="n">
        <v>0.2</v>
      </c>
      <c r="W1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" t="inlineStr">
        <is>
          <t>Нет</t>
        </is>
      </c>
      <c r="Y14" t="inlineStr">
        <is>
          <t>стенд, буквы, павильон</t>
        </is>
      </c>
    </row>
    <row r="15">
      <c r="A15" t="inlineStr">
        <is>
          <t>05.06.2026 11:19:58</t>
        </is>
      </c>
      <c r="B15" t="inlineStr">
        <is>
          <t>Екатерина Котлярова</t>
        </is>
      </c>
      <c r="C15" t="n">
        <v>37</v>
      </c>
      <c r="D15" t="inlineStr">
        <is>
          <t>Исходящий</t>
        </is>
      </c>
      <c r="E15" t="inlineStr">
        <is>
          <t>453</t>
        </is>
      </c>
      <c r="F15" t="inlineStr">
        <is>
          <t>7 мин 33 сек</t>
        </is>
      </c>
      <c r="G15" t="inlineStr">
        <is>
          <t>79031695077</t>
        </is>
      </c>
      <c r="H15" t="inlineStr">
        <is>
          <t>externalCall.9f81e0bec1cc8f0381cc6cd03a0e7304.1780647598</t>
        </is>
      </c>
      <c r="I15" t="inlineStr">
        <is>
          <t>492891</t>
        </is>
      </c>
      <c r="J15" t="inlineStr">
        <is>
          <t>138723</t>
        </is>
      </c>
      <c r="K15" t="inlineStr">
        <is>
          <t>Ролики 60*200 см</t>
        </is>
      </c>
      <c r="L15" t="inlineStr">
        <is>
          <t>КП получено клиентом</t>
        </is>
      </c>
      <c r="M15" t="inlineStr">
        <is>
          <t>рабочая</t>
        </is>
      </c>
      <c r="N15" t="inlineStr">
        <is>
          <t>прямая привязка (activity → сделка)</t>
        </is>
      </c>
      <c r="O15" t="inlineStr">
        <is>
          <t>https://mosstand.bitrix24.ru/crm/deal/details/138723/</t>
        </is>
      </c>
      <c r="P15" t="inlineStr">
        <is>
          <t>https://mosstand.bitrix24.ru/bitrix/tools/crm_show_file.php?fileId=1855201&amp;ownerTypeId=6&amp;ownerId=492891&amp;auth=</t>
        </is>
      </c>
      <c r="Q15" t="inlineStr">
        <is>
          <t>activity.FILES</t>
        </is>
      </c>
      <c r="R15" t="inlineStr">
        <is>
          <t>recordings/05.06.2026_11_19_58_79031695077_m37_d138723_4.1780647598.mp3</t>
        </is>
      </c>
      <c r="S15" t="inlineStr">
        <is>
          <t>Цена / бюджет</t>
        </is>
      </c>
      <c r="T15" t="inlineStr">
        <is>
          <t>бюджет</t>
        </is>
      </c>
      <c r="U15" t="inlineStr">
        <is>
          <t>не перевел разговор от цены к ценности</t>
        </is>
      </c>
      <c r="V15" t="n">
        <v>0.2</v>
      </c>
      <c r="W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" t="inlineStr">
        <is>
          <t>Нет</t>
        </is>
      </c>
      <c r="Y15" t="inlineStr">
        <is>
          <t>роллап, стенд, баннер</t>
        </is>
      </c>
    </row>
    <row r="16">
      <c r="A16" t="inlineStr">
        <is>
          <t>05.06.2026 11:16:00</t>
        </is>
      </c>
      <c r="B16" t="inlineStr">
        <is>
          <t>Никита Крутилин</t>
        </is>
      </c>
      <c r="C16" t="n">
        <v>39</v>
      </c>
      <c r="D16" t="inlineStr">
        <is>
          <t>Исходящий</t>
        </is>
      </c>
      <c r="E16" t="inlineStr">
        <is>
          <t>164</t>
        </is>
      </c>
      <c r="F16" t="inlineStr">
        <is>
          <t>2 мин 44 сек</t>
        </is>
      </c>
      <c r="G16" t="inlineStr">
        <is>
          <t>79603940400</t>
        </is>
      </c>
      <c r="H16" t="inlineStr">
        <is>
          <t>externalCall.8a133955b752b8640c3d8e60cf607275.1780647362</t>
        </is>
      </c>
      <c r="I16" t="inlineStr">
        <is>
          <t>492877</t>
        </is>
      </c>
      <c r="J16" t="inlineStr">
        <is>
          <t>138909</t>
        </is>
      </c>
      <c r="K16" t="inlineStr">
        <is>
          <t>тканевый стенд и ролл ап промо</t>
        </is>
      </c>
      <c r="L16" t="inlineStr">
        <is>
          <t>КП получено клиентом</t>
        </is>
      </c>
      <c r="M16" t="inlineStr">
        <is>
          <t>рабочая</t>
        </is>
      </c>
      <c r="N16" t="inlineStr">
        <is>
          <t>прямая привязка (activity → сделка)</t>
        </is>
      </c>
      <c r="O16" t="inlineStr">
        <is>
          <t>https://mosstand.bitrix24.ru/crm/deal/details/138909/</t>
        </is>
      </c>
      <c r="P16" t="inlineStr">
        <is>
          <t>https://mosstand.bitrix24.ru/bitrix/tools/crm_show_file.php?fileId=1855169&amp;ownerTypeId=6&amp;ownerId=492877&amp;auth=</t>
        </is>
      </c>
      <c r="Q16" t="inlineStr">
        <is>
          <t>activity.FILES</t>
        </is>
      </c>
      <c r="R16" t="inlineStr">
        <is>
          <t>recordings/05.06.2026_11_16_00_79603940400_m39_d138909_5.1780647362.mp3</t>
        </is>
      </c>
      <c r="S16" t="inlineStr">
        <is>
          <t>Цена / бюджет</t>
        </is>
      </c>
      <c r="T16" t="inlineStr">
        <is>
          <t>дорог</t>
        </is>
      </c>
      <c r="U16" t="inlineStr">
        <is>
          <t>не перевел разговор от цены к ценности</t>
        </is>
      </c>
      <c r="V16" t="n">
        <v>0.2</v>
      </c>
      <c r="W1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" t="inlineStr">
        <is>
          <t>Нет</t>
        </is>
      </c>
      <c r="Y16" t="inlineStr">
        <is>
          <t>роллап, стенд, буквы</t>
        </is>
      </c>
    </row>
    <row r="17">
      <c r="A17" t="inlineStr">
        <is>
          <t>05.06.2026 11:15:54</t>
        </is>
      </c>
      <c r="B17" t="inlineStr">
        <is>
          <t>Ирина Речкалова</t>
        </is>
      </c>
      <c r="C17" t="n">
        <v>35</v>
      </c>
      <c r="D17" t="inlineStr">
        <is>
          <t>Исходящий</t>
        </is>
      </c>
      <c r="E17" t="inlineStr">
        <is>
          <t>82</t>
        </is>
      </c>
      <c r="F17" t="inlineStr">
        <is>
          <t>1 мин 22 сек</t>
        </is>
      </c>
      <c r="G17" t="inlineStr">
        <is>
          <t>79031528125</t>
        </is>
      </c>
      <c r="H17" t="inlineStr">
        <is>
          <t>externalCall.ed927b489ce66928d797a1ffe1dd5948.1780647355</t>
        </is>
      </c>
      <c r="I17" t="inlineStr">
        <is>
          <t>492871</t>
        </is>
      </c>
      <c r="J17" t="inlineStr">
        <is>
          <t>135313</t>
        </is>
      </c>
      <c r="K17" t="inlineStr">
        <is>
          <t>Пресс-волл на заказ для мероприятия</t>
        </is>
      </c>
      <c r="L17" t="inlineStr">
        <is>
          <t>УПД передано на подписании</t>
        </is>
      </c>
      <c r="M17" t="inlineStr">
        <is>
          <t>рабочая</t>
        </is>
      </c>
      <c r="N17" t="inlineStr">
        <is>
          <t>прямая привязка (activity → сделка)</t>
        </is>
      </c>
      <c r="O17" t="inlineStr">
        <is>
          <t>https://mosstand.bitrix24.ru/crm/deal/details/135313/</t>
        </is>
      </c>
      <c r="P17" t="inlineStr">
        <is>
          <t>https://mosstand.bitrix24.ru/bitrix/tools/crm_show_file.php?fileId=1855167&amp;ownerTypeId=6&amp;ownerId=492871&amp;auth=</t>
        </is>
      </c>
      <c r="Q17" t="inlineStr">
        <is>
          <t>activity.FILES</t>
        </is>
      </c>
      <c r="R17" t="inlineStr">
        <is>
          <t>recordings/05.06.2026_11_15_54_79031528125_m35_d135313_8.1780647355.mp3</t>
        </is>
      </c>
      <c r="S17" t="inlineStr">
        <is>
          <t>Упущенный апсейл; Недоквалификация</t>
        </is>
      </c>
      <c r="T17" t="inlineStr">
        <is>
          <t>одиночная продажа без допуслуг</t>
        </is>
      </c>
      <c r="U17" t="inlineStr">
        <is>
          <t>не предложил пакетирование и допродажу</t>
        </is>
      </c>
      <c r="V17" t="n">
        <v>0.5</v>
      </c>
      <c r="W17" t="inlineStr">
        <is>
          <t>Пакетировать допуслуги и предлагать комплекс: дизайн, доставка, монтаж, срочное производство.</t>
        </is>
      </c>
      <c r="X17" t="inlineStr">
        <is>
          <t>Да</t>
        </is>
      </c>
      <c r="Y17" t="inlineStr">
        <is>
          <t>стенд</t>
        </is>
      </c>
    </row>
    <row r="18">
      <c r="A18" t="inlineStr">
        <is>
          <t>05.06.2026 11:09:47</t>
        </is>
      </c>
      <c r="B18" t="inlineStr">
        <is>
          <t>Владислав Филиппов</t>
        </is>
      </c>
      <c r="C18" t="n">
        <v>19</v>
      </c>
      <c r="D18" t="inlineStr">
        <is>
          <t>Исходящий</t>
        </is>
      </c>
      <c r="E18" t="inlineStr">
        <is>
          <t>315</t>
        </is>
      </c>
      <c r="F18" t="inlineStr">
        <is>
          <t>5 мин 15 сек</t>
        </is>
      </c>
      <c r="G18" t="inlineStr">
        <is>
          <t>79851595888</t>
        </is>
      </c>
      <c r="H18" t="inlineStr">
        <is>
          <t>externalCall.c136b7e4fa830663b7f6b199c88532f1.1780646988</t>
        </is>
      </c>
      <c r="I18" t="inlineStr">
        <is>
          <t>492859</t>
        </is>
      </c>
      <c r="J18" t="inlineStr">
        <is>
          <t>138765</t>
        </is>
      </c>
      <c r="K18" t="inlineStr">
        <is>
          <t>Старый гольфист</t>
        </is>
      </c>
      <c r="L18" t="inlineStr">
        <is>
          <t>Счет отдан в оплату</t>
        </is>
      </c>
      <c r="M18" t="inlineStr">
        <is>
          <t>рабочая</t>
        </is>
      </c>
      <c r="N18" t="inlineStr">
        <is>
          <t>прямая привязка (activity → сделка)</t>
        </is>
      </c>
      <c r="O18" t="inlineStr">
        <is>
          <t>https://mosstand.bitrix24.ru/crm/deal/details/138765/</t>
        </is>
      </c>
      <c r="P18" t="inlineStr">
        <is>
          <t>https://mosstand.bitrix24.ru/bitrix/tools/crm_show_file.php?fileId=1855161&amp;ownerTypeId=6&amp;ownerId=492859&amp;auth=</t>
        </is>
      </c>
      <c r="Q18" t="inlineStr">
        <is>
          <t>activity.FILES</t>
        </is>
      </c>
      <c r="R18" t="inlineStr">
        <is>
          <t>recordings/05.06.2026_11_09_47_79851595888_m19_d138765_1.1780646988.mp3</t>
        </is>
      </c>
      <c r="S18" t="inlineStr">
        <is>
          <t>Цена / бюджет</t>
        </is>
      </c>
      <c r="T18" t="inlineStr">
        <is>
          <t>стоим</t>
        </is>
      </c>
      <c r="U18" t="inlineStr">
        <is>
          <t>не перевел разговор от цены к ценности</t>
        </is>
      </c>
      <c r="V18" t="n">
        <v>0.2</v>
      </c>
      <c r="W1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" t="inlineStr">
        <is>
          <t>Нет</t>
        </is>
      </c>
      <c r="Y18" t="inlineStr">
        <is>
          <t>стенд, флаг, стойка</t>
        </is>
      </c>
    </row>
    <row r="19">
      <c r="A19" t="inlineStr">
        <is>
          <t>05.06.2026 11:01:40</t>
        </is>
      </c>
      <c r="B19" t="inlineStr">
        <is>
          <t>Артём Зарубалов</t>
        </is>
      </c>
      <c r="C19" t="n">
        <v>21</v>
      </c>
      <c r="D19" t="inlineStr">
        <is>
          <t>Входящий</t>
        </is>
      </c>
      <c r="E19" t="inlineStr">
        <is>
          <t>176</t>
        </is>
      </c>
      <c r="F19" t="inlineStr">
        <is>
          <t>2 мин 56 сек</t>
        </is>
      </c>
      <c r="G19" t="inlineStr">
        <is>
          <t>79776546162</t>
        </is>
      </c>
      <c r="H19" t="inlineStr">
        <is>
          <t>externalCall.1b30e04043345a995f27d52ce5dfed63.1780646501</t>
        </is>
      </c>
      <c r="I19" t="inlineStr">
        <is>
          <t>492845</t>
        </is>
      </c>
      <c r="J19" t="inlineStr">
        <is>
          <t>134523</t>
        </is>
      </c>
      <c r="K19" t="inlineStr">
        <is>
          <t>термосы</t>
        </is>
      </c>
      <c r="L19" t="inlineStr">
        <is>
          <t>Потребность выявлена</t>
        </is>
      </c>
      <c r="M19" t="inlineStr">
        <is>
          <t>рабочая</t>
        </is>
      </c>
      <c r="N19" t="inlineStr">
        <is>
          <t>через контакт (статистика)</t>
        </is>
      </c>
      <c r="O19" t="inlineStr">
        <is>
          <t>https://mosstand.bitrix24.ru/crm/deal/details/134523/</t>
        </is>
      </c>
      <c r="P19" t="inlineStr">
        <is>
          <t>https://mosstand.bitrix24.ru/bitrix/tools/crm_show_file.php?fileId=1855141&amp;ownerTypeId=6&amp;ownerId=492845&amp;auth=</t>
        </is>
      </c>
      <c r="Q19" t="inlineStr">
        <is>
          <t>activity.FILES</t>
        </is>
      </c>
      <c r="R19" t="inlineStr">
        <is>
          <t>recordings/05.06.2026_11_01_40_79776546162_m21_d134523_3.1780646501.mp3</t>
        </is>
      </c>
      <c r="S19" t="inlineStr">
        <is>
          <t>Цена / бюджет</t>
        </is>
      </c>
      <c r="T19" t="inlineStr">
        <is>
          <t>цена</t>
        </is>
      </c>
      <c r="U19" t="inlineStr">
        <is>
          <t>не перевел разговор от цены к ценности</t>
        </is>
      </c>
      <c r="V19" t="n">
        <v>0.2</v>
      </c>
      <c r="W1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" t="inlineStr">
        <is>
          <t>Нет</t>
        </is>
      </c>
      <c r="Y19" t="inlineStr">
        <is>
          <t>печать</t>
        </is>
      </c>
    </row>
    <row r="20">
      <c r="A20" t="inlineStr">
        <is>
          <t>05.06.2026 10:27:26</t>
        </is>
      </c>
      <c r="B20" t="inlineStr">
        <is>
          <t>Владислав Филиппов</t>
        </is>
      </c>
      <c r="C20" t="n">
        <v>19</v>
      </c>
      <c r="D20" t="inlineStr">
        <is>
          <t>Входящий</t>
        </is>
      </c>
      <c r="E20" t="inlineStr">
        <is>
          <t>414</t>
        </is>
      </c>
      <c r="F20" t="inlineStr">
        <is>
          <t>6 мин 54 сек</t>
        </is>
      </c>
      <c r="G20" t="inlineStr">
        <is>
          <t>79021359776</t>
        </is>
      </c>
      <c r="H20" t="inlineStr">
        <is>
          <t>externalCall.7bc3957c6af360488904fcfa6ffe22c8.1780644447</t>
        </is>
      </c>
      <c r="I20" t="inlineStr">
        <is>
          <t>492781</t>
        </is>
      </c>
      <c r="J20" t="inlineStr">
        <is>
          <t>138913</t>
        </is>
      </c>
      <c r="K20" t="inlineStr">
        <is>
          <t>вывеска</t>
        </is>
      </c>
      <c r="L20" t="inlineStr">
        <is>
          <t>Потребность выявлена</t>
        </is>
      </c>
      <c r="M20" t="inlineStr">
        <is>
          <t>рабочая</t>
        </is>
      </c>
      <c r="N20" t="inlineStr">
        <is>
          <t>прямая привязка (activity → сделка)</t>
        </is>
      </c>
      <c r="O20" t="inlineStr">
        <is>
          <t>https://mosstand.bitrix24.ru/crm/deal/details/138913/</t>
        </is>
      </c>
      <c r="P20" t="inlineStr">
        <is>
          <t>https://mosstand.bitrix24.ru/bitrix/tools/crm_show_file.php?fileId=1854507&amp;ownerTypeId=6&amp;ownerId=492781&amp;auth=</t>
        </is>
      </c>
      <c r="Q20" t="inlineStr">
        <is>
          <t>activity.FILES</t>
        </is>
      </c>
      <c r="R20" t="inlineStr">
        <is>
          <t>recordings/05.06.2026_10_27_26_79021359776_m19_d138913_8.1780644447.mp3</t>
        </is>
      </c>
      <c r="S20" t="inlineStr">
        <is>
          <t>Упущенный апсейл; Цена / бюджет</t>
        </is>
      </c>
      <c r="T20" t="inlineStr">
        <is>
          <t>одиночная продажа без допуслуг</t>
        </is>
      </c>
      <c r="U20" t="inlineStr">
        <is>
          <t>не предложил пакетирование и допродажу</t>
        </is>
      </c>
      <c r="V20" t="n">
        <v>0.5</v>
      </c>
      <c r="W20" t="inlineStr">
        <is>
          <t>Пакетировать допуслуги и предлагать комплекс: дизайн, доставка, монтаж, срочное производство.</t>
        </is>
      </c>
      <c r="X20" t="inlineStr">
        <is>
          <t>Да</t>
        </is>
      </c>
      <c r="Y20" t="inlineStr">
        <is>
          <t>стенд, лайтбокс, вывеска, печать, стойка</t>
        </is>
      </c>
    </row>
    <row r="21">
      <c r="A21" t="inlineStr">
        <is>
          <t>05.06.2026 10:14:53</t>
        </is>
      </c>
      <c r="B21" t="inlineStr">
        <is>
          <t>Екатерина Котлярова</t>
        </is>
      </c>
      <c r="C21" t="n">
        <v>37</v>
      </c>
      <c r="D21" t="inlineStr">
        <is>
          <t>Исходящий</t>
        </is>
      </c>
      <c r="E21" t="inlineStr">
        <is>
          <t>223</t>
        </is>
      </c>
      <c r="F21" t="inlineStr">
        <is>
          <t>3 мин 43 сек</t>
        </is>
      </c>
      <c r="G21" t="inlineStr">
        <is>
          <t>89539581844</t>
        </is>
      </c>
      <c r="H21" t="inlineStr">
        <is>
          <t>externalCall.4aad2ab2f02fc4285ad6d7a982e4edd7.1780643693</t>
        </is>
      </c>
      <c r="I21" t="inlineStr">
        <is>
          <t>492749</t>
        </is>
      </c>
      <c r="J21" t="inlineStr">
        <is>
          <t>138893</t>
        </is>
      </c>
      <c r="K21" t="inlineStr">
        <is>
          <t>Флаг виндер</t>
        </is>
      </c>
      <c r="L21" t="inlineStr">
        <is>
          <t>КП получено клиентом</t>
        </is>
      </c>
      <c r="M21" t="inlineStr">
        <is>
          <t>рабочая</t>
        </is>
      </c>
      <c r="N21" t="inlineStr">
        <is>
          <t>прямая привязка (activity → сделка)</t>
        </is>
      </c>
      <c r="O21" t="inlineStr">
        <is>
          <t>https://mosstand.bitrix24.ru/crm/deal/details/138893/</t>
        </is>
      </c>
      <c r="P21" t="inlineStr">
        <is>
          <t>https://mosstand.bitrix24.ru/bitrix/tools/crm_show_file.php?fileId=1854309&amp;ownerTypeId=6&amp;ownerId=492749&amp;auth=</t>
        </is>
      </c>
      <c r="Q21" t="inlineStr">
        <is>
          <t>activity.FILES</t>
        </is>
      </c>
      <c r="R21" t="inlineStr">
        <is>
          <t>recordings/05.06.2026_10_14_53_89539581844_m37_d138893_7.1780643693.mp3</t>
        </is>
      </c>
      <c r="S21" t="inlineStr">
        <is>
          <t>Нет критичных проблем</t>
        </is>
      </c>
      <c r="T21" t="inlineStr">
        <is>
          <t>Нет явного триггера</t>
        </is>
      </c>
      <c r="U21" t="inlineStr">
        <is>
          <t>Сделка движется без выраженного узкого места</t>
        </is>
      </c>
      <c r="V21" t="n">
        <v>0</v>
      </c>
      <c r="W21" t="inlineStr"/>
      <c r="X21" t="inlineStr">
        <is>
          <t>Нет</t>
        </is>
      </c>
      <c r="Y21" t="inlineStr">
        <is>
          <t>флаг, печать</t>
        </is>
      </c>
    </row>
    <row r="22">
      <c r="A22" t="inlineStr">
        <is>
          <t>05.06.2026 09:46:31</t>
        </is>
      </c>
      <c r="B22" t="inlineStr">
        <is>
          <t>Артём Зарубалов</t>
        </is>
      </c>
      <c r="C22" t="n">
        <v>21</v>
      </c>
      <c r="D22" t="inlineStr">
        <is>
          <t>Исходящий</t>
        </is>
      </c>
      <c r="E22" t="inlineStr">
        <is>
          <t>123</t>
        </is>
      </c>
      <c r="F22" t="inlineStr">
        <is>
          <t>2 мин 3 сек</t>
        </is>
      </c>
      <c r="G22" t="inlineStr">
        <is>
          <t>+79109109691</t>
        </is>
      </c>
      <c r="H22" t="inlineStr">
        <is>
          <t>externalCall.2708dcd5a295ff80960ffaec67b99a24.1780641991</t>
        </is>
      </c>
      <c r="I22" t="inlineStr">
        <is>
          <t>492699</t>
        </is>
      </c>
      <c r="J22" t="inlineStr">
        <is>
          <t>137933</t>
        </is>
      </c>
      <c r="K22" t="inlineStr">
        <is>
          <t>Ип фомин Поп ап 4х3 сек</t>
        </is>
      </c>
      <c r="L22" t="inlineStr">
        <is>
          <t>Передано в логистику</t>
        </is>
      </c>
      <c r="M22" t="inlineStr">
        <is>
          <t>рабочая</t>
        </is>
      </c>
      <c r="N22" t="inlineStr">
        <is>
          <t>прямая привязка (activity → сделка)</t>
        </is>
      </c>
      <c r="O22" t="inlineStr">
        <is>
          <t>https://mosstand.bitrix24.ru/crm/deal/details/137933/</t>
        </is>
      </c>
      <c r="P22" t="inlineStr">
        <is>
          <t>https://mosstand.bitrix24.ru/bitrix/tools/crm_show_file.php?fileId=1854189&amp;ownerTypeId=6&amp;ownerId=492699&amp;auth=</t>
        </is>
      </c>
      <c r="Q22" t="inlineStr">
        <is>
          <t>activity.FILES</t>
        </is>
      </c>
      <c r="R22" t="inlineStr">
        <is>
          <t>recordings/05.06.2026_09_46_31_+79109109691_m21_d137933_4.1780641991.mp3</t>
        </is>
      </c>
      <c r="S22" t="inlineStr">
        <is>
          <t>Упущенный апсейл; Недоквалификация</t>
        </is>
      </c>
      <c r="T22" t="inlineStr">
        <is>
          <t>одиночная продажа без допуслуг</t>
        </is>
      </c>
      <c r="U22" t="inlineStr">
        <is>
          <t>не предложил пакетирование и допродажу</t>
        </is>
      </c>
      <c r="V22" t="n">
        <v>0.5</v>
      </c>
      <c r="W22" t="inlineStr">
        <is>
          <t>Пакетировать допуслуги и предлагать комплекс: дизайн, доставка, монтаж, срочное производство.</t>
        </is>
      </c>
      <c r="X22" t="inlineStr">
        <is>
          <t>Да</t>
        </is>
      </c>
      <c r="Y22" t="inlineStr">
        <is>
          <t>стенд, флаг</t>
        </is>
      </c>
    </row>
    <row r="23">
      <c r="A23" t="inlineStr">
        <is>
          <t>05.06.2026 09:24:38</t>
        </is>
      </c>
      <c r="B23" t="inlineStr">
        <is>
          <t>Дмитрий Блохин</t>
        </is>
      </c>
      <c r="C23" t="n">
        <v>43</v>
      </c>
      <c r="D23" t="inlineStr">
        <is>
          <t>Входящий</t>
        </is>
      </c>
      <c r="E23" t="inlineStr">
        <is>
          <t>90</t>
        </is>
      </c>
      <c r="F23" t="inlineStr">
        <is>
          <t>1 мин 30 сек</t>
        </is>
      </c>
      <c r="G23" t="inlineStr">
        <is>
          <t>79265234000</t>
        </is>
      </c>
      <c r="H23" t="inlineStr">
        <is>
          <t>externalCall.bd27e343cd8a47ed58fb8e9efa053e48.1780640679</t>
        </is>
      </c>
      <c r="I23" t="inlineStr">
        <is>
          <t>492633</t>
        </is>
      </c>
      <c r="J23" t="inlineStr">
        <is>
          <t>138905</t>
        </is>
      </c>
      <c r="K23" t="inlineStr">
        <is>
          <t>Новый лид по звонку с 79265234000 из UIS</t>
        </is>
      </c>
      <c r="L23" t="inlineStr">
        <is>
          <t>Назначен Ответственный</t>
        </is>
      </c>
      <c r="M23" t="inlineStr">
        <is>
          <t>рабочая</t>
        </is>
      </c>
      <c r="N23" t="inlineStr">
        <is>
          <t>прямая привязка (activity → сделка)</t>
        </is>
      </c>
      <c r="O23" t="inlineStr">
        <is>
          <t>https://mosstand.bitrix24.ru/crm/deal/details/138905/</t>
        </is>
      </c>
      <c r="P23" t="inlineStr">
        <is>
          <t>https://mosstand.bitrix24.ru/bitrix/tools/crm_show_file.php?fileId=1854093&amp;ownerTypeId=6&amp;ownerId=492633&amp;auth=</t>
        </is>
      </c>
      <c r="Q23" t="inlineStr">
        <is>
          <t>activity.FILES</t>
        </is>
      </c>
      <c r="R23" t="inlineStr">
        <is>
          <t>recordings/05.06.2026_09_24_38_79265234000_m43_d138905_8.1780640679.mp3</t>
        </is>
      </c>
      <c r="S23" t="inlineStr">
        <is>
          <t>Нет критичных проблем</t>
        </is>
      </c>
      <c r="T23" t="inlineStr">
        <is>
          <t>Нет явного триггера</t>
        </is>
      </c>
      <c r="U23" t="inlineStr">
        <is>
          <t>Сделка движется без выраженного узкого места</t>
        </is>
      </c>
      <c r="V23" t="n">
        <v>0</v>
      </c>
      <c r="W23" t="inlineStr"/>
      <c r="X23" t="inlineStr">
        <is>
          <t>Нет</t>
        </is>
      </c>
      <c r="Y23" t="inlineStr">
        <is>
          <t>не распознано</t>
        </is>
      </c>
    </row>
    <row r="24">
      <c r="A24" t="inlineStr">
        <is>
          <t>04.06.2026 17:52:55</t>
        </is>
      </c>
      <c r="B24" t="inlineStr">
        <is>
          <t>Елена Регида</t>
        </is>
      </c>
      <c r="C24" t="n">
        <v>49</v>
      </c>
      <c r="D24" t="inlineStr">
        <is>
          <t>Исходящий</t>
        </is>
      </c>
      <c r="E24" t="inlineStr">
        <is>
          <t>104</t>
        </is>
      </c>
      <c r="F24" t="inlineStr">
        <is>
          <t>1 мин 44 сек</t>
        </is>
      </c>
      <c r="G24" t="inlineStr">
        <is>
          <t>79166725846</t>
        </is>
      </c>
      <c r="H24" t="inlineStr">
        <is>
          <t>externalCall.b5f405d83366a182a48142d22c905ed2.1780584776</t>
        </is>
      </c>
      <c r="I24" t="inlineStr">
        <is>
          <t>492431</t>
        </is>
      </c>
      <c r="J24" t="inlineStr">
        <is>
          <t>135299</t>
        </is>
      </c>
      <c r="K24" t="inlineStr">
        <is>
          <t>Конструкция Сег про 100х225 см</t>
        </is>
      </c>
      <c r="L24" t="inlineStr">
        <is>
          <t>Ожидает закрытия</t>
        </is>
      </c>
      <c r="M24" t="inlineStr">
        <is>
          <t>рабочая</t>
        </is>
      </c>
      <c r="N24" t="inlineStr">
        <is>
          <t>прямая привязка (activity → сделка)</t>
        </is>
      </c>
      <c r="O24" t="inlineStr">
        <is>
          <t>https://mosstand.bitrix24.ru/crm/deal/details/135299/</t>
        </is>
      </c>
      <c r="P24" t="inlineStr">
        <is>
          <t>https://mosstand.bitrix24.ru/bitrix/tools/crm_show_file.php?fileId=1852627&amp;ownerTypeId=6&amp;ownerId=492431&amp;auth=</t>
        </is>
      </c>
      <c r="Q24" t="inlineStr">
        <is>
          <t>activity.FILES</t>
        </is>
      </c>
      <c r="R24" t="inlineStr">
        <is>
          <t>recordings/04.06.2026_17_52_55_79166725846_m49_d135299_2.1780584776.mp3</t>
        </is>
      </c>
      <c r="S24" t="inlineStr">
        <is>
          <t>Недоквалификация; Нет следующего шага; Упущенный апсейл</t>
        </is>
      </c>
      <c r="T24" t="inlineStr">
        <is>
          <t>мало квалифицирующих вопросов</t>
        </is>
      </c>
      <c r="U24" t="inlineStr">
        <is>
          <t>не добрался до обязательной квалификации</t>
        </is>
      </c>
      <c r="V24" t="n">
        <v>0.6</v>
      </c>
      <c r="W24" t="inlineStr">
        <is>
          <t>Задавать обязательный чек-лист вопросов по задаче, срокам, ЛПР, доставке и бюджету до отправки КП.</t>
        </is>
      </c>
      <c r="X24" t="inlineStr">
        <is>
          <t>Да</t>
        </is>
      </c>
      <c r="Y24" t="inlineStr">
        <is>
          <t>буквы</t>
        </is>
      </c>
    </row>
    <row r="25">
      <c r="A25" t="inlineStr">
        <is>
          <t>04.06.2026 17:51:51</t>
        </is>
      </c>
      <c r="B25" t="inlineStr">
        <is>
          <t>Артём Зарубалов</t>
        </is>
      </c>
      <c r="C25" t="n">
        <v>21</v>
      </c>
      <c r="D25" t="inlineStr">
        <is>
          <t>Исходящий</t>
        </is>
      </c>
      <c r="E25" t="inlineStr">
        <is>
          <t>145</t>
        </is>
      </c>
      <c r="F25" t="inlineStr">
        <is>
          <t>2 мин 25 сек</t>
        </is>
      </c>
      <c r="G25" t="inlineStr">
        <is>
          <t>79661160055</t>
        </is>
      </c>
      <c r="H25" t="inlineStr">
        <is>
          <t>externalCall.472be8b887571805b40296bef27e0e53.1780584711</t>
        </is>
      </c>
      <c r="I25" t="inlineStr">
        <is>
          <t>492429</t>
        </is>
      </c>
      <c r="J25" t="inlineStr">
        <is>
          <t>138671</t>
        </is>
      </c>
      <c r="K25" t="inlineStr">
        <is>
          <t>полиграфия спецком</t>
        </is>
      </c>
      <c r="L25" t="inlineStr">
        <is>
          <t>Передано дизайнеру</t>
        </is>
      </c>
      <c r="M25" t="inlineStr">
        <is>
          <t>рабочая</t>
        </is>
      </c>
      <c r="N25" t="inlineStr">
        <is>
          <t>прямая привязка (activity → сделка)</t>
        </is>
      </c>
      <c r="O25" t="inlineStr">
        <is>
          <t>https://mosstand.bitrix24.ru/crm/deal/details/138671/</t>
        </is>
      </c>
      <c r="P25" t="inlineStr">
        <is>
          <t>https://mosstand.bitrix24.ru/bitrix/tools/crm_show_file.php?fileId=1852625&amp;ownerTypeId=6&amp;ownerId=492429&amp;auth=</t>
        </is>
      </c>
      <c r="Q25" t="inlineStr">
        <is>
          <t>activity.FILES</t>
        </is>
      </c>
      <c r="R25" t="inlineStr">
        <is>
          <t>recordings/04.06.2026_17_51_51_79661160055_m21_d138671_3.1780584711.mp3</t>
        </is>
      </c>
      <c r="S25" t="inlineStr">
        <is>
          <t>Нет критичных проблем</t>
        </is>
      </c>
      <c r="T25" t="inlineStr">
        <is>
          <t>Нет явного триггера</t>
        </is>
      </c>
      <c r="U25" t="inlineStr">
        <is>
          <t>Сделка движется без выраженного узкого места</t>
        </is>
      </c>
      <c r="V25" t="n">
        <v>0</v>
      </c>
      <c r="W25" t="inlineStr"/>
      <c r="X25" t="inlineStr">
        <is>
          <t>Нет</t>
        </is>
      </c>
      <c r="Y25" t="inlineStr">
        <is>
          <t>печать</t>
        </is>
      </c>
    </row>
    <row r="26">
      <c r="A26" t="inlineStr">
        <is>
          <t>04.06.2026 17:36:04</t>
        </is>
      </c>
      <c r="B26" t="inlineStr">
        <is>
          <t>Артём Зарубалов</t>
        </is>
      </c>
      <c r="C26" t="n">
        <v>21</v>
      </c>
      <c r="D26" t="inlineStr">
        <is>
          <t>Исходящий</t>
        </is>
      </c>
      <c r="E26" t="inlineStr">
        <is>
          <t>75</t>
        </is>
      </c>
      <c r="F26" t="inlineStr">
        <is>
          <t>1 мин 15 сек</t>
        </is>
      </c>
      <c r="G26" t="inlineStr">
        <is>
          <t>+79296488031</t>
        </is>
      </c>
      <c r="H26" t="inlineStr">
        <is>
          <t>externalCall.e0827accf52adb077b54786c96f2b8a6.1780583764</t>
        </is>
      </c>
      <c r="I26" t="inlineStr">
        <is>
          <t>492379</t>
        </is>
      </c>
      <c r="J26" t="inlineStr">
        <is>
          <t>138671</t>
        </is>
      </c>
      <c r="K26" t="inlineStr">
        <is>
          <t>полиграфия спецком</t>
        </is>
      </c>
      <c r="L26" t="inlineStr">
        <is>
          <t>Передано дизайнеру</t>
        </is>
      </c>
      <c r="M26" t="inlineStr">
        <is>
          <t>рабочая</t>
        </is>
      </c>
      <c r="N26" t="inlineStr">
        <is>
          <t>прямая привязка (activity → сделка)</t>
        </is>
      </c>
      <c r="O26" t="inlineStr">
        <is>
          <t>https://mosstand.bitrix24.ru/crm/deal/details/138671/</t>
        </is>
      </c>
      <c r="P26" t="inlineStr">
        <is>
          <t>https://mosstand.bitrix24.ru/bitrix/tools/crm_show_file.php?fileId=1852411&amp;ownerTypeId=6&amp;ownerId=492379&amp;auth=</t>
        </is>
      </c>
      <c r="Q26" t="inlineStr">
        <is>
          <t>activity.FILES</t>
        </is>
      </c>
      <c r="R26" t="inlineStr">
        <is>
          <t>recordings/04.06.2026_17_36_04_+79296488031_m21_d138671_6.1780583764.mp3</t>
        </is>
      </c>
      <c r="S26" t="inlineStr">
        <is>
          <t>Нет критичных проблем</t>
        </is>
      </c>
      <c r="T26" t="inlineStr">
        <is>
          <t>Нет явного триггера</t>
        </is>
      </c>
      <c r="U26" t="inlineStr">
        <is>
          <t>Сделка движется без выраженного узкого места</t>
        </is>
      </c>
      <c r="V26" t="n">
        <v>0</v>
      </c>
      <c r="W26" t="inlineStr"/>
      <c r="X26" t="inlineStr">
        <is>
          <t>Нет</t>
        </is>
      </c>
      <c r="Y26" t="inlineStr">
        <is>
          <t>печать</t>
        </is>
      </c>
    </row>
    <row r="27">
      <c r="A27" t="inlineStr">
        <is>
          <t>04.06.2026 16:39:15</t>
        </is>
      </c>
      <c r="B27" t="inlineStr">
        <is>
          <t>Артём Зарубалов</t>
        </is>
      </c>
      <c r="C27" t="n">
        <v>21</v>
      </c>
      <c r="D27" t="inlineStr">
        <is>
          <t>Входящий</t>
        </is>
      </c>
      <c r="E27" t="inlineStr">
        <is>
          <t>66</t>
        </is>
      </c>
      <c r="F27" t="inlineStr">
        <is>
          <t>1 мин 6 сек</t>
        </is>
      </c>
      <c r="G27" t="inlineStr">
        <is>
          <t>79296488031</t>
        </is>
      </c>
      <c r="H27" t="inlineStr">
        <is>
          <t>externalCall.853349e28ecde2dcfd1169354311142e.1780580357</t>
        </is>
      </c>
      <c r="I27" t="inlineStr">
        <is>
          <t>492209</t>
        </is>
      </c>
      <c r="J27" t="inlineStr">
        <is>
          <t>138671</t>
        </is>
      </c>
      <c r="K27" t="inlineStr">
        <is>
          <t>полиграфия спецком</t>
        </is>
      </c>
      <c r="L27" t="inlineStr">
        <is>
          <t>Передано дизайнеру</t>
        </is>
      </c>
      <c r="M27" t="inlineStr">
        <is>
          <t>рабочая</t>
        </is>
      </c>
      <c r="N27" t="inlineStr">
        <is>
          <t>прямая привязка (activity → сделка)</t>
        </is>
      </c>
      <c r="O27" t="inlineStr">
        <is>
          <t>https://mosstand.bitrix24.ru/crm/deal/details/138671/</t>
        </is>
      </c>
      <c r="P27" t="inlineStr">
        <is>
          <t>https://mosstand.bitrix24.ru/bitrix/tools/crm_show_file.php?fileId=1851051&amp;ownerTypeId=6&amp;ownerId=492209&amp;auth=</t>
        </is>
      </c>
      <c r="Q27" t="inlineStr">
        <is>
          <t>activity.FILES</t>
        </is>
      </c>
      <c r="R27" t="inlineStr">
        <is>
          <t>recordings/04.06.2026_16_39_15_79296488031_m21_d138671_e.1780580357.mp3</t>
        </is>
      </c>
      <c r="S27" t="inlineStr">
        <is>
          <t>Упущенный апсейл</t>
        </is>
      </c>
      <c r="T27" t="inlineStr">
        <is>
          <t>одиночная продажа без допуслуг</t>
        </is>
      </c>
      <c r="U27" t="inlineStr">
        <is>
          <t>не предложил пакетирование и допродажу</t>
        </is>
      </c>
      <c r="V27" t="n">
        <v>0.5</v>
      </c>
      <c r="W27" t="inlineStr">
        <is>
          <t>Пакетировать допуслуги и предлагать комплекс: дизайн, доставка, монтаж, срочное производство.</t>
        </is>
      </c>
      <c r="X27" t="inlineStr">
        <is>
          <t>Да</t>
        </is>
      </c>
      <c r="Y27" t="inlineStr">
        <is>
          <t>печать</t>
        </is>
      </c>
    </row>
    <row r="28">
      <c r="A28" t="inlineStr">
        <is>
          <t>04.06.2026 16:38:49</t>
        </is>
      </c>
      <c r="B28" t="inlineStr">
        <is>
          <t>Ксения Карпова</t>
        </is>
      </c>
      <c r="C28" t="n">
        <v>29</v>
      </c>
      <c r="D28" t="inlineStr">
        <is>
          <t>Входящий</t>
        </is>
      </c>
      <c r="E28" t="inlineStr">
        <is>
          <t>429</t>
        </is>
      </c>
      <c r="F28" t="inlineStr">
        <is>
          <t>7 мин 9 сек</t>
        </is>
      </c>
      <c r="G28" t="inlineStr">
        <is>
          <t>79771004419</t>
        </is>
      </c>
      <c r="H28" t="inlineStr">
        <is>
          <t>externalCall.d61132decf2abf77c3d3021d5202976b.1780580330</t>
        </is>
      </c>
      <c r="I28" t="inlineStr">
        <is>
          <t>492217</t>
        </is>
      </c>
      <c r="J28" t="inlineStr">
        <is>
          <t>138869</t>
        </is>
      </c>
      <c r="K28" t="inlineStr">
        <is>
          <t>ролик</t>
        </is>
      </c>
      <c r="L28" t="inlineStr">
        <is>
          <t>Запущено в производство</t>
        </is>
      </c>
      <c r="M28" t="inlineStr">
        <is>
          <t>рабочая</t>
        </is>
      </c>
      <c r="N28" t="inlineStr">
        <is>
          <t>прямая привязка (activity → сделка)</t>
        </is>
      </c>
      <c r="O28" t="inlineStr">
        <is>
          <t>https://mosstand.bitrix24.ru/crm/deal/details/138869/</t>
        </is>
      </c>
      <c r="P28" t="inlineStr">
        <is>
          <t>https://mosstand.bitrix24.ru/bitrix/tools/crm_show_file.php?fileId=1851115&amp;ownerTypeId=6&amp;ownerId=492217&amp;auth=</t>
        </is>
      </c>
      <c r="Q28" t="inlineStr">
        <is>
          <t>activity.FILES</t>
        </is>
      </c>
      <c r="R28" t="inlineStr">
        <is>
          <t>recordings/04.06.2026_16_38_49_79771004419_m29_d138869_b.1780580330.mp3</t>
        </is>
      </c>
      <c r="S28" t="inlineStr">
        <is>
          <t>Цена / бюджет</t>
        </is>
      </c>
      <c r="T28" t="inlineStr">
        <is>
          <t>стоим</t>
        </is>
      </c>
      <c r="U28" t="inlineStr">
        <is>
          <t>не перевел разговор от цены к ценности</t>
        </is>
      </c>
      <c r="V28" t="n">
        <v>0.2</v>
      </c>
      <c r="W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8" t="inlineStr">
        <is>
          <t>Нет</t>
        </is>
      </c>
      <c r="Y28" t="inlineStr">
        <is>
          <t>роллап, баннер, печать</t>
        </is>
      </c>
    </row>
    <row r="29">
      <c r="A29" t="inlineStr">
        <is>
          <t>04.06.2026 16:34:56</t>
        </is>
      </c>
      <c r="B29" t="inlineStr">
        <is>
          <t>Дмитрий Блохин</t>
        </is>
      </c>
      <c r="C29" t="n">
        <v>43</v>
      </c>
      <c r="D29" t="inlineStr">
        <is>
          <t>Исходящий</t>
        </is>
      </c>
      <c r="E29" t="inlineStr">
        <is>
          <t>1089</t>
        </is>
      </c>
      <c r="F29" t="inlineStr">
        <is>
          <t>18 мин 9 сек</t>
        </is>
      </c>
      <c r="G29" t="inlineStr">
        <is>
          <t>+79201360134</t>
        </is>
      </c>
      <c r="H29" t="inlineStr">
        <is>
          <t>externalCall.8417578183e696c01eb20dbeb83c9241.1780580096</t>
        </is>
      </c>
      <c r="I29" t="inlineStr">
        <is>
          <t>492231</t>
        </is>
      </c>
      <c r="J29" t="inlineStr">
        <is>
          <t>138777</t>
        </is>
      </c>
      <c r="K29" t="inlineStr">
        <is>
          <t>Перепечатка панелей на Поп ап, ресепшен</t>
        </is>
      </c>
      <c r="L29" t="inlineStr">
        <is>
          <t>КП получено клиентом</t>
        </is>
      </c>
      <c r="M29" t="inlineStr">
        <is>
          <t>рабочая</t>
        </is>
      </c>
      <c r="N29" t="inlineStr">
        <is>
          <t>прямая привязка (activity → сделка)</t>
        </is>
      </c>
      <c r="O29" t="inlineStr">
        <is>
          <t>https://mosstand.bitrix24.ru/crm/deal/details/138777/</t>
        </is>
      </c>
      <c r="P29" t="inlineStr">
        <is>
          <t>https://mosstand.bitrix24.ru/bitrix/tools/crm_show_file.php?fileId=1851161&amp;ownerTypeId=6&amp;ownerId=492231&amp;auth=</t>
        </is>
      </c>
      <c r="Q29" t="inlineStr">
        <is>
          <t>activity.FILES</t>
        </is>
      </c>
      <c r="R29" t="inlineStr">
        <is>
          <t>recordings/04.06.2026_16_34_56_+79201360134_m43_d138777_1.1780580096.mp3</t>
        </is>
      </c>
      <c r="S29" t="inlineStr">
        <is>
          <t>Упущенный апсейл; Цена / бюджет; Перенос / подумать</t>
        </is>
      </c>
      <c r="T29" t="inlineStr">
        <is>
          <t>одиночная продажа без допуслуг</t>
        </is>
      </c>
      <c r="U29" t="inlineStr">
        <is>
          <t>не предложил пакетирование и допродажу</t>
        </is>
      </c>
      <c r="V29" t="n">
        <v>0.5</v>
      </c>
      <c r="W29" t="inlineStr">
        <is>
          <t>Пакетировать допуслуги и предлагать комплекс: дизайн, доставка, монтаж, срочное производство.</t>
        </is>
      </c>
      <c r="X29" t="inlineStr">
        <is>
          <t>Да</t>
        </is>
      </c>
      <c r="Y29" t="inlineStr">
        <is>
          <t>стенд, лайтбокс, печать, стойка, павильон</t>
        </is>
      </c>
    </row>
    <row r="30">
      <c r="A30" t="inlineStr">
        <is>
          <t>04.06.2026 16:30:54</t>
        </is>
      </c>
      <c r="B30" t="inlineStr">
        <is>
          <t>Дмитрий Блохин</t>
        </is>
      </c>
      <c r="C30" t="n">
        <v>43</v>
      </c>
      <c r="D30" t="inlineStr">
        <is>
          <t>Исходящий</t>
        </is>
      </c>
      <c r="E30" t="inlineStr">
        <is>
          <t>228</t>
        </is>
      </c>
      <c r="F30" t="inlineStr">
        <is>
          <t>3 мин 48 сек</t>
        </is>
      </c>
      <c r="G30" t="inlineStr">
        <is>
          <t>79661732141</t>
        </is>
      </c>
      <c r="H30" t="inlineStr">
        <is>
          <t>externalCall.2da75e6e4de3eeccf95cc7bb6ac6e3ad.1780579855</t>
        </is>
      </c>
      <c r="I30" t="inlineStr">
        <is>
          <t>492197</t>
        </is>
      </c>
      <c r="J30" t="inlineStr">
        <is>
          <t>138829</t>
        </is>
      </c>
      <c r="K30" t="inlineStr">
        <is>
          <t>Флаг</t>
        </is>
      </c>
      <c r="L30" t="inlineStr">
        <is>
          <t>Потребность выявлена</t>
        </is>
      </c>
      <c r="M30" t="inlineStr">
        <is>
          <t>рабочая</t>
        </is>
      </c>
      <c r="N30" t="inlineStr">
        <is>
          <t>прямая привязка (activity → сделка)</t>
        </is>
      </c>
      <c r="O30" t="inlineStr">
        <is>
          <t>https://mosstand.bitrix24.ru/crm/deal/details/138829/</t>
        </is>
      </c>
      <c r="P30" t="inlineStr">
        <is>
          <t>https://mosstand.bitrix24.ru/bitrix/tools/crm_show_file.php?fileId=1850983&amp;ownerTypeId=6&amp;ownerId=492197&amp;auth=</t>
        </is>
      </c>
      <c r="Q30" t="inlineStr">
        <is>
          <t>activity.FILES</t>
        </is>
      </c>
      <c r="R30" t="inlineStr">
        <is>
          <t>recordings/04.06.2026_16_30_54_79661732141_m43_d138829_d.1780579855.mp3</t>
        </is>
      </c>
      <c r="S30" t="inlineStr">
        <is>
          <t>Сравнение с конкурентами</t>
        </is>
      </c>
      <c r="T30" t="inlineStr">
        <is>
          <t>сравн</t>
        </is>
      </c>
      <c r="U30" t="inlineStr">
        <is>
          <t>не отстроился от конкурентов</t>
        </is>
      </c>
      <c r="V30" t="n">
        <v>0.2</v>
      </c>
      <c r="W30" t="inlineStr">
        <is>
          <t>Отстраивать ценность по срокам, комплектации, сервису и примерам, а не спорить только по цене.</t>
        </is>
      </c>
      <c r="X30" t="inlineStr">
        <is>
          <t>Нет</t>
        </is>
      </c>
      <c r="Y30" t="inlineStr">
        <is>
          <t>флаг, печать</t>
        </is>
      </c>
    </row>
    <row r="31">
      <c r="A31" t="inlineStr">
        <is>
          <t>04.06.2026 16:30:29</t>
        </is>
      </c>
      <c r="B31" t="inlineStr">
        <is>
          <t>Владислав Филиппов</t>
        </is>
      </c>
      <c r="C31" t="n">
        <v>19</v>
      </c>
      <c r="D31" t="inlineStr">
        <is>
          <t>Исходящий</t>
        </is>
      </c>
      <c r="E31" t="inlineStr">
        <is>
          <t>109</t>
        </is>
      </c>
      <c r="F31" t="inlineStr">
        <is>
          <t>1 мин 49 сек</t>
        </is>
      </c>
      <c r="G31" t="inlineStr">
        <is>
          <t>79851595888</t>
        </is>
      </c>
      <c r="H31" t="inlineStr">
        <is>
          <t>externalCall.a18ab94e61631c3f55f3385ab214d260.1780579831</t>
        </is>
      </c>
      <c r="I31" t="inlineStr">
        <is>
          <t>492191</t>
        </is>
      </c>
      <c r="J31" t="inlineStr">
        <is>
          <t>138765</t>
        </is>
      </c>
      <c r="K31" t="inlineStr">
        <is>
          <t>Старый гольфист</t>
        </is>
      </c>
      <c r="L31" t="inlineStr">
        <is>
          <t>Счет отдан в оплату</t>
        </is>
      </c>
      <c r="M31" t="inlineStr">
        <is>
          <t>рабочая</t>
        </is>
      </c>
      <c r="N31" t="inlineStr">
        <is>
          <t>прямая привязка (activity → сделка)</t>
        </is>
      </c>
      <c r="O31" t="inlineStr">
        <is>
          <t>https://mosstand.bitrix24.ru/crm/deal/details/138765/</t>
        </is>
      </c>
      <c r="P31" t="inlineStr">
        <is>
          <t>https://mosstand.bitrix24.ru/bitrix/tools/crm_show_file.php?fileId=1850955&amp;ownerTypeId=6&amp;ownerId=492191&amp;auth=</t>
        </is>
      </c>
      <c r="Q31" t="inlineStr">
        <is>
          <t>activity.FILES</t>
        </is>
      </c>
      <c r="R31" t="inlineStr">
        <is>
          <t>recordings/04.06.2026_16_30_29_79851595888_m19_d138765_0.1780579831.mp3</t>
        </is>
      </c>
      <c r="S31" t="inlineStr">
        <is>
          <t>Недоквалификация</t>
        </is>
      </c>
      <c r="T31" t="inlineStr">
        <is>
          <t>мало квалифицирующих вопросов</t>
        </is>
      </c>
      <c r="U31" t="inlineStr">
        <is>
          <t>не добрался до обязательной квалификации</t>
        </is>
      </c>
      <c r="V31" t="n">
        <v>0.2</v>
      </c>
      <c r="W31" t="inlineStr">
        <is>
          <t>Задавать обязательный чек-лист вопросов по задаче, срокам, ЛПР, доставке и бюджету до отправки КП.</t>
        </is>
      </c>
      <c r="X31" t="inlineStr">
        <is>
          <t>Нет</t>
        </is>
      </c>
      <c r="Y31" t="inlineStr">
        <is>
          <t>стенд, баннер, флаг, стойка</t>
        </is>
      </c>
    </row>
    <row r="32">
      <c r="A32" t="inlineStr">
        <is>
          <t>04.06.2026 16:27:30</t>
        </is>
      </c>
      <c r="B32" t="inlineStr">
        <is>
          <t>Владислав Филиппов</t>
        </is>
      </c>
      <c r="C32" t="n">
        <v>19</v>
      </c>
      <c r="D32" t="inlineStr">
        <is>
          <t>Исходящий</t>
        </is>
      </c>
      <c r="E32" t="inlineStr">
        <is>
          <t>74</t>
        </is>
      </c>
      <c r="F32" t="inlineStr">
        <is>
          <t>1 мин 14 сек</t>
        </is>
      </c>
      <c r="G32" t="inlineStr">
        <is>
          <t>79361426801</t>
        </is>
      </c>
      <c r="H32" t="inlineStr">
        <is>
          <t>externalCall.54d2d1f4265d55d1c49a325404591d6b.1780579651</t>
        </is>
      </c>
      <c r="I32" t="inlineStr">
        <is>
          <t>492181</t>
        </is>
      </c>
      <c r="J32" t="inlineStr">
        <is>
          <t>138667</t>
        </is>
      </c>
      <c r="K32" t="inlineStr">
        <is>
          <t>Альтек 4х2.5м</t>
        </is>
      </c>
      <c r="L32" t="inlineStr">
        <is>
          <t>Отказ ms</t>
        </is>
      </c>
      <c r="M32" t="inlineStr">
        <is>
          <t>проигранная</t>
        </is>
      </c>
      <c r="N32" t="inlineStr">
        <is>
          <t>прямая привязка (activity → сделка)</t>
        </is>
      </c>
      <c r="O32" t="inlineStr">
        <is>
          <t>https://mosstand.bitrix24.ru/crm/deal/details/138667/</t>
        </is>
      </c>
      <c r="P32" t="inlineStr">
        <is>
          <t>https://mosstand.bitrix24.ru/bitrix/tools/crm_show_file.php?fileId=1850917&amp;ownerTypeId=6&amp;ownerId=492181&amp;auth=</t>
        </is>
      </c>
      <c r="Q32" t="inlineStr">
        <is>
          <t>activity.FILES</t>
        </is>
      </c>
      <c r="R32" t="inlineStr">
        <is>
          <t>recordings/04.06.2026_16_27_30_79361426801_m19_d138667_b.1780579651.mp3</t>
        </is>
      </c>
      <c r="S32" t="inlineStr">
        <is>
          <t>Недоквалификация; Нет следующего шага</t>
        </is>
      </c>
      <c r="T32" t="inlineStr">
        <is>
          <t>мало квалифицирующих вопросов</t>
        </is>
      </c>
      <c r="U32" t="inlineStr">
        <is>
          <t>не добрался до обязательной квалификации</t>
        </is>
      </c>
      <c r="V32" t="n">
        <v>1</v>
      </c>
      <c r="W32" t="inlineStr">
        <is>
          <t>Задавать обязательный чек-лист вопросов по задаче, срокам, ЛПР, доставке и бюджету до отправки КП.</t>
        </is>
      </c>
      <c r="X32" t="inlineStr">
        <is>
          <t>Нет</t>
        </is>
      </c>
      <c r="Y32" t="inlineStr">
        <is>
          <t>роллап, стенд</t>
        </is>
      </c>
    </row>
    <row r="33">
      <c r="A33" t="inlineStr">
        <is>
          <t>04.06.2026 16:21:30</t>
        </is>
      </c>
      <c r="B33" t="inlineStr">
        <is>
          <t>Артём Зарубалов</t>
        </is>
      </c>
      <c r="C33" t="n">
        <v>21</v>
      </c>
      <c r="D33" t="inlineStr">
        <is>
          <t>Входящий</t>
        </is>
      </c>
      <c r="E33" t="inlineStr">
        <is>
          <t>281</t>
        </is>
      </c>
      <c r="F33" t="inlineStr">
        <is>
          <t>4 мин 41 сек</t>
        </is>
      </c>
      <c r="G33" t="inlineStr">
        <is>
          <t>79998337902</t>
        </is>
      </c>
      <c r="H33" t="inlineStr">
        <is>
          <t>externalCall.648b24cf52bc8436075387ffdf3eba18.1780579292</t>
        </is>
      </c>
      <c r="I33" t="inlineStr">
        <is>
          <t>492171</t>
        </is>
      </c>
      <c r="J33" t="inlineStr">
        <is>
          <t>138863</t>
        </is>
      </c>
      <c r="K33" t="inlineStr">
        <is>
          <t>тендер флаги</t>
        </is>
      </c>
      <c r="L33" t="inlineStr">
        <is>
          <t>Тендер</t>
        </is>
      </c>
      <c r="M33" t="inlineStr">
        <is>
          <t>проигранная</t>
        </is>
      </c>
      <c r="N33" t="inlineStr">
        <is>
          <t>прямая привязка (activity → сделка)</t>
        </is>
      </c>
      <c r="O33" t="inlineStr">
        <is>
          <t>https://mosstand.bitrix24.ru/crm/deal/details/138863/</t>
        </is>
      </c>
      <c r="P33" t="inlineStr">
        <is>
          <t>https://mosstand.bitrix24.ru/bitrix/tools/crm_show_file.php?fileId=1850913&amp;ownerTypeId=6&amp;ownerId=492171&amp;auth=</t>
        </is>
      </c>
      <c r="Q33" t="inlineStr">
        <is>
          <t>activity.FILES</t>
        </is>
      </c>
      <c r="R33" t="inlineStr">
        <is>
          <t>recordings/04.06.2026_16_21_30_79998337902_m21_d138863_8.1780579292.mp3</t>
        </is>
      </c>
      <c r="S33" t="inlineStr">
        <is>
          <t>Цена / бюджет; Нет следующего шага; Упущенный апсейл</t>
        </is>
      </c>
      <c r="T33" t="inlineStr">
        <is>
          <t>стоим</t>
        </is>
      </c>
      <c r="U33" t="inlineStr">
        <is>
          <t>не перевел разговор от цены к ценности</t>
        </is>
      </c>
      <c r="V33" t="n">
        <v>0.6</v>
      </c>
      <c r="W3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3" t="inlineStr">
        <is>
          <t>Да</t>
        </is>
      </c>
      <c r="Y33" t="inlineStr">
        <is>
          <t>флаг</t>
        </is>
      </c>
    </row>
    <row r="34">
      <c r="A34" t="inlineStr">
        <is>
          <t>04.06.2026 16:18:44</t>
        </is>
      </c>
      <c r="B34" t="inlineStr">
        <is>
          <t>Дмитрий Блохин</t>
        </is>
      </c>
      <c r="C34" t="n">
        <v>43</v>
      </c>
      <c r="D34" t="inlineStr">
        <is>
          <t>Входящий</t>
        </is>
      </c>
      <c r="E34" t="inlineStr">
        <is>
          <t>560</t>
        </is>
      </c>
      <c r="F34" t="inlineStr">
        <is>
          <t>9 мин 20 сек</t>
        </is>
      </c>
      <c r="G34" t="inlineStr">
        <is>
          <t>79661732141</t>
        </is>
      </c>
      <c r="H34" t="inlineStr">
        <is>
          <t>externalCall.01e865b3c536f01ef536a18ae62cfd6e.1780579124</t>
        </is>
      </c>
      <c r="I34" t="inlineStr">
        <is>
          <t>492175</t>
        </is>
      </c>
      <c r="J34" t="inlineStr">
        <is>
          <t>138829</t>
        </is>
      </c>
      <c r="K34" t="inlineStr">
        <is>
          <t>Флаг</t>
        </is>
      </c>
      <c r="L34" t="inlineStr">
        <is>
          <t>Потребность выявлена</t>
        </is>
      </c>
      <c r="M34" t="inlineStr">
        <is>
          <t>рабочая</t>
        </is>
      </c>
      <c r="N34" t="inlineStr">
        <is>
          <t>прямая привязка (activity → сделка)</t>
        </is>
      </c>
      <c r="O34" t="inlineStr">
        <is>
          <t>https://mosstand.bitrix24.ru/crm/deal/details/138829/</t>
        </is>
      </c>
      <c r="P34" t="inlineStr">
        <is>
          <t>https://mosstand.bitrix24.ru/bitrix/tools/crm_show_file.php?fileId=1850915&amp;ownerTypeId=6&amp;ownerId=492175&amp;auth=</t>
        </is>
      </c>
      <c r="Q34" t="inlineStr">
        <is>
          <t>activity.FILES</t>
        </is>
      </c>
      <c r="R34" t="inlineStr">
        <is>
          <t>recordings/04.06.2026_16_18_44_79661732141_m43_d138829_e.1780579124.mp3</t>
        </is>
      </c>
      <c r="S34" t="inlineStr">
        <is>
          <t>Цена / бюджет</t>
        </is>
      </c>
      <c r="T34" t="inlineStr">
        <is>
          <t>скид</t>
        </is>
      </c>
      <c r="U34" t="inlineStr">
        <is>
          <t>не перевел разговор от цены к ценности</t>
        </is>
      </c>
      <c r="V34" t="n">
        <v>0.2</v>
      </c>
      <c r="W3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4" t="inlineStr">
        <is>
          <t>Нет</t>
        </is>
      </c>
      <c r="Y34" t="inlineStr">
        <is>
          <t>роллап, флаг, печать</t>
        </is>
      </c>
    </row>
    <row r="35">
      <c r="A35" t="inlineStr">
        <is>
          <t>04.06.2026 16:08:54</t>
        </is>
      </c>
      <c r="B35" t="inlineStr">
        <is>
          <t>Иван Швец</t>
        </is>
      </c>
      <c r="C35" t="n">
        <v>33</v>
      </c>
      <c r="D35" t="inlineStr">
        <is>
          <t>Исходящий</t>
        </is>
      </c>
      <c r="E35" t="inlineStr">
        <is>
          <t>93</t>
        </is>
      </c>
      <c r="F35" t="inlineStr">
        <is>
          <t>1 мин 33 сек</t>
        </is>
      </c>
      <c r="G35" t="inlineStr">
        <is>
          <t>79933363654</t>
        </is>
      </c>
      <c r="H35" t="inlineStr">
        <is>
          <t>externalCall.dbaf66bbf810d9cd46f29782d8d7fb7e.1780578535</t>
        </is>
      </c>
      <c r="I35" t="inlineStr">
        <is>
          <t>492119</t>
        </is>
      </c>
      <c r="J35" t="inlineStr">
        <is>
          <t>137823</t>
        </is>
      </c>
      <c r="K35" t="inlineStr">
        <is>
          <t>Re: Изготовление 4-ех гранной колонны</t>
        </is>
      </c>
      <c r="L35" t="inlineStr">
        <is>
          <t>Передано в логистику</t>
        </is>
      </c>
      <c r="M35" t="inlineStr">
        <is>
          <t>рабочая</t>
        </is>
      </c>
      <c r="N35" t="inlineStr">
        <is>
          <t>прямая привязка (activity → сделка)</t>
        </is>
      </c>
      <c r="O35" t="inlineStr">
        <is>
          <t>https://mosstand.bitrix24.ru/crm/deal/details/137823/</t>
        </is>
      </c>
      <c r="P35" t="inlineStr">
        <is>
          <t>https://mosstand.bitrix24.ru/bitrix/tools/crm_show_file.php?fileId=1850797&amp;ownerTypeId=6&amp;ownerId=492119&amp;auth=</t>
        </is>
      </c>
      <c r="Q35" t="inlineStr">
        <is>
          <t>activity.FILES</t>
        </is>
      </c>
      <c r="R35" t="inlineStr">
        <is>
          <t>recordings/04.06.2026_16_08_54_79933363654_m33_d137823_e.1780578535.mp3</t>
        </is>
      </c>
      <c r="S35" t="inlineStr">
        <is>
          <t>Нет критичных проблем</t>
        </is>
      </c>
      <c r="T35" t="inlineStr">
        <is>
          <t>Нет явного триггера</t>
        </is>
      </c>
      <c r="U35" t="inlineStr">
        <is>
          <t>Сделка движется без выраженного узкого места</t>
        </is>
      </c>
      <c r="V35" t="n">
        <v>0</v>
      </c>
      <c r="W35" t="inlineStr"/>
      <c r="X35" t="inlineStr">
        <is>
          <t>Нет</t>
        </is>
      </c>
      <c r="Y35" t="inlineStr">
        <is>
          <t>флаг</t>
        </is>
      </c>
    </row>
    <row r="36">
      <c r="A36" t="inlineStr">
        <is>
          <t>04.06.2026 15:39:23</t>
        </is>
      </c>
      <c r="B36" t="inlineStr">
        <is>
          <t>Артём Зарубалов</t>
        </is>
      </c>
      <c r="C36" t="n">
        <v>21</v>
      </c>
      <c r="D36" t="inlineStr">
        <is>
          <t>Входящий</t>
        </is>
      </c>
      <c r="E36" t="inlineStr">
        <is>
          <t>92</t>
        </is>
      </c>
      <c r="F36" t="inlineStr">
        <is>
          <t>1 мин 32 сек</t>
        </is>
      </c>
      <c r="G36" t="inlineStr">
        <is>
          <t>79109109691</t>
        </is>
      </c>
      <c r="H36" t="inlineStr">
        <is>
          <t>externalCall.00933d159a63813d9ce808c1788a69a2.1780576764</t>
        </is>
      </c>
      <c r="I36" t="inlineStr">
        <is>
          <t>492033</t>
        </is>
      </c>
      <c r="J36" t="inlineStr">
        <is>
          <t>137933</t>
        </is>
      </c>
      <c r="K36" t="inlineStr">
        <is>
          <t>Ип фомин Поп ап 4х3 сек</t>
        </is>
      </c>
      <c r="L36" t="inlineStr">
        <is>
          <t>Передано в логистику</t>
        </is>
      </c>
      <c r="M36" t="inlineStr">
        <is>
          <t>рабочая</t>
        </is>
      </c>
      <c r="N36" t="inlineStr">
        <is>
          <t>прямая привязка (activity → сделка)</t>
        </is>
      </c>
      <c r="O36" t="inlineStr">
        <is>
          <t>https://mosstand.bitrix24.ru/crm/deal/details/137933/</t>
        </is>
      </c>
      <c r="P36" t="inlineStr">
        <is>
          <t>https://mosstand.bitrix24.ru/bitrix/tools/crm_show_file.php?fileId=1850571&amp;ownerTypeId=6&amp;ownerId=492033&amp;auth=</t>
        </is>
      </c>
      <c r="Q36" t="inlineStr">
        <is>
          <t>activity.FILES</t>
        </is>
      </c>
      <c r="R36" t="inlineStr">
        <is>
          <t>recordings/04.06.2026_15_39_23_79109109691_m21_d137933_2.1780576764.mp3</t>
        </is>
      </c>
      <c r="S36" t="inlineStr">
        <is>
          <t>Недоквалификация</t>
        </is>
      </c>
      <c r="T36" t="inlineStr">
        <is>
          <t>мало квалифицирующих вопросов</t>
        </is>
      </c>
      <c r="U36" t="inlineStr">
        <is>
          <t>не добрался до обязательной квалификации</t>
        </is>
      </c>
      <c r="V36" t="n">
        <v>0.2</v>
      </c>
      <c r="W36" t="inlineStr">
        <is>
          <t>Задавать обязательный чек-лист вопросов по задаче, срокам, ЛПР, доставке и бюджету до отправки КП.</t>
        </is>
      </c>
      <c r="X36" t="inlineStr">
        <is>
          <t>Нет</t>
        </is>
      </c>
      <c r="Y36" t="inlineStr">
        <is>
          <t>стенд</t>
        </is>
      </c>
    </row>
    <row r="37">
      <c r="A37" t="inlineStr">
        <is>
          <t>04.06.2026 15:16:06</t>
        </is>
      </c>
      <c r="B37" t="inlineStr">
        <is>
          <t>Ксения Карпова</t>
        </is>
      </c>
      <c r="C37" t="n">
        <v>29</v>
      </c>
      <c r="D37" t="inlineStr">
        <is>
          <t>Входящий</t>
        </is>
      </c>
      <c r="E37" t="inlineStr">
        <is>
          <t>189</t>
        </is>
      </c>
      <c r="F37" t="inlineStr">
        <is>
          <t>3 мин 9 сек</t>
        </is>
      </c>
      <c r="G37" t="inlineStr">
        <is>
          <t>79055553746</t>
        </is>
      </c>
      <c r="H37" t="inlineStr">
        <is>
          <t>externalCall.68a2133334cc50da01dcc0af35fe6c7d.1780575367</t>
        </is>
      </c>
      <c r="I37" t="inlineStr">
        <is>
          <t>491989</t>
        </is>
      </c>
      <c r="J37" t="inlineStr">
        <is>
          <t>138851</t>
        </is>
      </c>
      <c r="K37" t="inlineStr">
        <is>
          <t>перепечатка к пн</t>
        </is>
      </c>
      <c r="L37" t="inlineStr">
        <is>
          <t>Запущено в производство</t>
        </is>
      </c>
      <c r="M37" t="inlineStr">
        <is>
          <t>рабочая</t>
        </is>
      </c>
      <c r="N37" t="inlineStr">
        <is>
          <t>прямая привязка (activity → сделка)</t>
        </is>
      </c>
      <c r="O37" t="inlineStr">
        <is>
          <t>https://mosstand.bitrix24.ru/crm/deal/details/138851/</t>
        </is>
      </c>
      <c r="P37" t="inlineStr">
        <is>
          <t>https://mosstand.bitrix24.ru/bitrix/tools/crm_show_file.php?fileId=1850517&amp;ownerTypeId=6&amp;ownerId=491989&amp;auth=</t>
        </is>
      </c>
      <c r="Q37" t="inlineStr">
        <is>
          <t>activity.FILES</t>
        </is>
      </c>
      <c r="R37" t="inlineStr">
        <is>
          <t>recordings/04.06.2026_15_16_06_79055553746_m29_d138851_d.1780575367.mp3</t>
        </is>
      </c>
      <c r="S37" t="inlineStr">
        <is>
          <t>Нет критичных проблем</t>
        </is>
      </c>
      <c r="T37" t="inlineStr">
        <is>
          <t>Нет явного триггера</t>
        </is>
      </c>
      <c r="U37" t="inlineStr">
        <is>
          <t>Сделка движется без выраженного узкого места</t>
        </is>
      </c>
      <c r="V37" t="n">
        <v>0</v>
      </c>
      <c r="W37" t="inlineStr"/>
      <c r="X37" t="inlineStr">
        <is>
          <t>Нет</t>
        </is>
      </c>
      <c r="Y37" t="inlineStr">
        <is>
          <t>роллап, печать</t>
        </is>
      </c>
    </row>
    <row r="38">
      <c r="A38" t="inlineStr">
        <is>
          <t>04.06.2026 14:58:55</t>
        </is>
      </c>
      <c r="B38" t="inlineStr">
        <is>
          <t>Елена Регида</t>
        </is>
      </c>
      <c r="C38" t="n">
        <v>49</v>
      </c>
      <c r="D38" t="inlineStr">
        <is>
          <t>Исходящий</t>
        </is>
      </c>
      <c r="E38" t="inlineStr">
        <is>
          <t>148</t>
        </is>
      </c>
      <c r="F38" t="inlineStr">
        <is>
          <t>2 мин 28 сек</t>
        </is>
      </c>
      <c r="G38" t="inlineStr">
        <is>
          <t>79852126680</t>
        </is>
      </c>
      <c r="H38" t="inlineStr">
        <is>
          <t>externalCall.be954db9960653c0fb53127e3cd1f89e.1780574336</t>
        </is>
      </c>
      <c r="I38" t="inlineStr">
        <is>
          <t>491927</t>
        </is>
      </c>
      <c r="J38" t="inlineStr">
        <is>
          <t>138747</t>
        </is>
      </c>
      <c r="K38" t="inlineStr">
        <is>
          <t>Полотна для флагов</t>
        </is>
      </c>
      <c r="L38" t="inlineStr">
        <is>
          <t>Оплачен</t>
        </is>
      </c>
      <c r="M38" t="inlineStr">
        <is>
          <t>рабочая</t>
        </is>
      </c>
      <c r="N38" t="inlineStr">
        <is>
          <t>прямая привязка (activity → сделка)</t>
        </is>
      </c>
      <c r="O38" t="inlineStr">
        <is>
          <t>https://mosstand.bitrix24.ru/crm/deal/details/138747/</t>
        </is>
      </c>
      <c r="P38" t="inlineStr">
        <is>
          <t>https://mosstand.bitrix24.ru/bitrix/tools/crm_show_file.php?fileId=1850199&amp;ownerTypeId=6&amp;ownerId=491927&amp;auth=</t>
        </is>
      </c>
      <c r="Q38" t="inlineStr">
        <is>
          <t>activity.FILES</t>
        </is>
      </c>
      <c r="R38" t="inlineStr">
        <is>
          <t>recordings/04.06.2026_14_58_55_79852126680_m49_d138747_e.1780574336.mp3</t>
        </is>
      </c>
      <c r="S38" t="inlineStr">
        <is>
          <t>Перенос / подумать</t>
        </is>
      </c>
      <c r="T38" t="inlineStr">
        <is>
          <t>подумаю</t>
        </is>
      </c>
      <c r="U38" t="inlineStr">
        <is>
          <t>не дожал сделку до конкретной даты</t>
        </is>
      </c>
      <c r="V38" t="n">
        <v>0.2</v>
      </c>
      <c r="W38" t="inlineStr">
        <is>
          <t>Фиксировать следующий контакт с датой и временем, иначе сделка зависает без ответственности.</t>
        </is>
      </c>
      <c r="X38" t="inlineStr">
        <is>
          <t>Нет</t>
        </is>
      </c>
      <c r="Y38" t="inlineStr">
        <is>
          <t>флаг</t>
        </is>
      </c>
    </row>
    <row r="39">
      <c r="A39" t="inlineStr">
        <is>
          <t>04.06.2026 14:57:54</t>
        </is>
      </c>
      <c r="B39" t="inlineStr">
        <is>
          <t>Ксения Карпова</t>
        </is>
      </c>
      <c r="C39" t="n">
        <v>29</v>
      </c>
      <c r="D39" t="inlineStr">
        <is>
          <t>Входящий</t>
        </is>
      </c>
      <c r="E39" t="inlineStr">
        <is>
          <t>218</t>
        </is>
      </c>
      <c r="F39" t="inlineStr">
        <is>
          <t>3 мин 38 сек</t>
        </is>
      </c>
      <c r="G39" t="inlineStr">
        <is>
          <t>79091514114</t>
        </is>
      </c>
      <c r="H39" t="inlineStr">
        <is>
          <t>externalCall.b5580b45ddcf493357b08ab98d2e39f7.1780574276</t>
        </is>
      </c>
      <c r="I39" t="inlineStr">
        <is>
          <t>491929</t>
        </is>
      </c>
      <c r="J39" t="inlineStr">
        <is>
          <t>138537</t>
        </is>
      </c>
      <c r="K39" t="inlineStr">
        <is>
          <t>4х2,5м</t>
        </is>
      </c>
      <c r="L39" t="inlineStr">
        <is>
          <t>Запущено в производство</t>
        </is>
      </c>
      <c r="M39" t="inlineStr">
        <is>
          <t>рабочая</t>
        </is>
      </c>
      <c r="N39" t="inlineStr">
        <is>
          <t>прямая привязка (activity → сделка)</t>
        </is>
      </c>
      <c r="O39" t="inlineStr">
        <is>
          <t>https://mosstand.bitrix24.ru/crm/deal/details/138537/</t>
        </is>
      </c>
      <c r="P39" t="inlineStr">
        <is>
          <t>https://mosstand.bitrix24.ru/bitrix/tools/crm_show_file.php?fileId=1850243&amp;ownerTypeId=6&amp;ownerId=491929&amp;auth=</t>
        </is>
      </c>
      <c r="Q39" t="inlineStr">
        <is>
          <t>activity.FILES</t>
        </is>
      </c>
      <c r="R39" t="inlineStr">
        <is>
          <t>recordings/04.06.2026_14_57_54_79091514114_m29_d138537_7.1780574276.mp3</t>
        </is>
      </c>
      <c r="S39" t="inlineStr">
        <is>
          <t>Недоквалификация</t>
        </is>
      </c>
      <c r="T39" t="inlineStr">
        <is>
          <t>мало квалифицирующих вопросов</t>
        </is>
      </c>
      <c r="U39" t="inlineStr">
        <is>
          <t>не добрался до обязательной квалификации</t>
        </is>
      </c>
      <c r="V39" t="n">
        <v>0.2</v>
      </c>
      <c r="W39" t="inlineStr">
        <is>
          <t>Задавать обязательный чек-лист вопросов по задаче, срокам, ЛПР, доставке и бюджету до отправки КП.</t>
        </is>
      </c>
      <c r="X39" t="inlineStr">
        <is>
          <t>Нет</t>
        </is>
      </c>
      <c r="Y39" t="inlineStr">
        <is>
          <t>не распознано</t>
        </is>
      </c>
    </row>
    <row r="40">
      <c r="A40" t="inlineStr">
        <is>
          <t>04.06.2026 14:49:30</t>
        </is>
      </c>
      <c r="B40" t="inlineStr">
        <is>
          <t>Артём Зарубалов</t>
        </is>
      </c>
      <c r="C40" t="n">
        <v>21</v>
      </c>
      <c r="D40" t="inlineStr">
        <is>
          <t>Входящий</t>
        </is>
      </c>
      <c r="E40" t="inlineStr">
        <is>
          <t>276</t>
        </is>
      </c>
      <c r="F40" t="inlineStr">
        <is>
          <t>4 мин 36 сек</t>
        </is>
      </c>
      <c r="G40" t="inlineStr">
        <is>
          <t>79263264391</t>
        </is>
      </c>
      <c r="H40" t="inlineStr">
        <is>
          <t>externalCall.57232db81384c7c4c907e6f701c02e03.1780573772</t>
        </is>
      </c>
      <c r="I40" t="inlineStr">
        <is>
          <t>491897</t>
        </is>
      </c>
      <c r="J40" t="inlineStr">
        <is>
          <t>138843</t>
        </is>
      </c>
      <c r="K40" t="inlineStr">
        <is>
          <t>Запрос столы с флагами</t>
        </is>
      </c>
      <c r="L40" t="inlineStr">
        <is>
          <t>Потребность выявлена</t>
        </is>
      </c>
      <c r="M40" t="inlineStr">
        <is>
          <t>рабочая</t>
        </is>
      </c>
      <c r="N40" t="inlineStr">
        <is>
          <t>через контакт (статистика)</t>
        </is>
      </c>
      <c r="O40" t="inlineStr">
        <is>
          <t>https://mosstand.bitrix24.ru/crm/deal/details/138843/</t>
        </is>
      </c>
      <c r="P40" t="inlineStr">
        <is>
          <t>https://mosstand.bitrix24.ru/bitrix/tools/crm_show_file.php?fileId=1850013&amp;ownerTypeId=6&amp;ownerId=491897&amp;auth=</t>
        </is>
      </c>
      <c r="Q40" t="inlineStr">
        <is>
          <t>activity.FILES</t>
        </is>
      </c>
      <c r="R40" t="inlineStr">
        <is>
          <t>recordings/04.06.2026_14_49_30_79263264391_m21_d138843_3.1780573772.mp3</t>
        </is>
      </c>
      <c r="S40" t="inlineStr">
        <is>
          <t>Нет критичных проблем</t>
        </is>
      </c>
      <c r="T40" t="inlineStr">
        <is>
          <t>Нет явного триггера</t>
        </is>
      </c>
      <c r="U40" t="inlineStr">
        <is>
          <t>Сделка движется без выраженного узкого места</t>
        </is>
      </c>
      <c r="V40" t="n">
        <v>0</v>
      </c>
      <c r="W40" t="inlineStr"/>
      <c r="X40" t="inlineStr">
        <is>
          <t>Нет</t>
        </is>
      </c>
      <c r="Y40" t="inlineStr">
        <is>
          <t>флаг, стойка</t>
        </is>
      </c>
    </row>
    <row r="41">
      <c r="A41" t="inlineStr">
        <is>
          <t>04.06.2026 14:24:19</t>
        </is>
      </c>
      <c r="B41" t="inlineStr">
        <is>
          <t>Валерия Смирнова</t>
        </is>
      </c>
      <c r="C41" t="n">
        <v>31</v>
      </c>
      <c r="D41" t="inlineStr">
        <is>
          <t>Исходящий</t>
        </is>
      </c>
      <c r="E41" t="inlineStr">
        <is>
          <t>1527</t>
        </is>
      </c>
      <c r="F41" t="inlineStr">
        <is>
          <t>25 мин 27 сек</t>
        </is>
      </c>
      <c r="G41" t="inlineStr">
        <is>
          <t>79166281399</t>
        </is>
      </c>
      <c r="H41" t="inlineStr">
        <is>
          <t>externalCall.bc15641255f39bdc830fdf34ee8b8fd0.1780572260</t>
        </is>
      </c>
      <c r="I41" t="inlineStr">
        <is>
          <t>491885</t>
        </is>
      </c>
      <c r="J41" t="inlineStr">
        <is>
          <t>138601</t>
        </is>
      </c>
      <c r="K41" t="inlineStr">
        <is>
          <t>на выставку</t>
        </is>
      </c>
      <c r="L41" t="inlineStr">
        <is>
          <t>КП получено клиентом</t>
        </is>
      </c>
      <c r="M41" t="inlineStr">
        <is>
          <t>рабочая</t>
        </is>
      </c>
      <c r="N41" t="inlineStr">
        <is>
          <t>прямая привязка (activity → сделка)</t>
        </is>
      </c>
      <c r="O41" t="inlineStr">
        <is>
          <t>https://mosstand.bitrix24.ru/crm/deal/details/138601/</t>
        </is>
      </c>
      <c r="P41" t="inlineStr">
        <is>
          <t>https://mosstand.bitrix24.ru/bitrix/tools/crm_show_file.php?fileId=1849939&amp;ownerTypeId=6&amp;ownerId=491885&amp;auth=</t>
        </is>
      </c>
      <c r="Q41" t="inlineStr">
        <is>
          <t>activity.FILES</t>
        </is>
      </c>
      <c r="R41" t="inlineStr">
        <is>
          <t>recordings/04.06.2026_14_24_19_79166281399_m31_d138601_0.1780572260.mp3</t>
        </is>
      </c>
      <c r="S41" t="inlineStr">
        <is>
          <t>Цена / бюджет; Сравнение с конкурентами</t>
        </is>
      </c>
      <c r="T41" t="inlineStr">
        <is>
          <t>стоим</t>
        </is>
      </c>
      <c r="U41" t="inlineStr">
        <is>
          <t>не перевел разговор от цены к ценности</t>
        </is>
      </c>
      <c r="V41" t="n">
        <v>0.2</v>
      </c>
      <c r="W4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1" t="inlineStr">
        <is>
          <t>Нет</t>
        </is>
      </c>
      <c r="Y41" t="inlineStr">
        <is>
          <t>стенд, баннер, табличка, стойка</t>
        </is>
      </c>
    </row>
    <row r="42">
      <c r="A42" t="inlineStr">
        <is>
          <t>04.06.2026 14:05:41</t>
        </is>
      </c>
      <c r="B42" t="inlineStr">
        <is>
          <t>Екатерина Котлярова</t>
        </is>
      </c>
      <c r="C42" t="n">
        <v>37</v>
      </c>
      <c r="D42" t="inlineStr">
        <is>
          <t>Входящий</t>
        </is>
      </c>
      <c r="E42" t="inlineStr">
        <is>
          <t>1312</t>
        </is>
      </c>
      <c r="F42" t="inlineStr">
        <is>
          <t>21 мин 52 сек</t>
        </is>
      </c>
      <c r="G42" t="inlineStr">
        <is>
          <t>79035989306</t>
        </is>
      </c>
      <c r="H42" t="inlineStr">
        <is>
          <t>externalCall.b8b36f39133002ad162e5f1d8bb2605b.1780571142</t>
        </is>
      </c>
      <c r="I42" t="inlineStr">
        <is>
          <t>491823</t>
        </is>
      </c>
      <c r="J42" t="inlineStr">
        <is>
          <t>138717</t>
        </is>
      </c>
      <c r="K42" t="inlineStr">
        <is>
          <t>фотозона компания Гордиз</t>
        </is>
      </c>
      <c r="L42" t="inlineStr">
        <is>
          <t>КП получено клиентом</t>
        </is>
      </c>
      <c r="M42" t="inlineStr">
        <is>
          <t>рабочая</t>
        </is>
      </c>
      <c r="N42" t="inlineStr">
        <is>
          <t>прямая привязка (activity → сделка)</t>
        </is>
      </c>
      <c r="O42" t="inlineStr">
        <is>
          <t>https://mosstand.bitrix24.ru/crm/deal/details/138717/</t>
        </is>
      </c>
      <c r="P42" t="inlineStr">
        <is>
          <t>https://mosstand.bitrix24.ru/bitrix/tools/crm_show_file.php?fileId=1849525&amp;ownerTypeId=6&amp;ownerId=491823&amp;auth=</t>
        </is>
      </c>
      <c r="Q42" t="inlineStr">
        <is>
          <t>activity.FILES</t>
        </is>
      </c>
      <c r="R42" t="inlineStr">
        <is>
          <t>recordings/04.06.2026_14_05_41_79035989306_m37_d138717_b.1780571142.mp3</t>
        </is>
      </c>
      <c r="S42" t="inlineStr">
        <is>
          <t>Цена / бюджет; Перенос / подумать</t>
        </is>
      </c>
      <c r="T42" t="inlineStr">
        <is>
          <t>дорог</t>
        </is>
      </c>
      <c r="U42" t="inlineStr">
        <is>
          <t>не перевел разговор от цены к ценности</t>
        </is>
      </c>
      <c r="V42" t="n">
        <v>0.2</v>
      </c>
      <c r="W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2" t="inlineStr">
        <is>
          <t>Нет</t>
        </is>
      </c>
      <c r="Y42" t="inlineStr">
        <is>
          <t>стенд, баннер, лайтбокс, буквы, табличка, печать</t>
        </is>
      </c>
    </row>
    <row r="43">
      <c r="A43" t="inlineStr">
        <is>
          <t>04.06.2026 13:07:46</t>
        </is>
      </c>
      <c r="B43" t="inlineStr">
        <is>
          <t>Иван Швец</t>
        </is>
      </c>
      <c r="C43" t="n">
        <v>33</v>
      </c>
      <c r="D43" t="inlineStr">
        <is>
          <t>Исходящий</t>
        </is>
      </c>
      <c r="E43" t="inlineStr">
        <is>
          <t>66</t>
        </is>
      </c>
      <c r="F43" t="inlineStr">
        <is>
          <t>1 мин 6 сек</t>
        </is>
      </c>
      <c r="G43" t="inlineStr">
        <is>
          <t>79852733144</t>
        </is>
      </c>
      <c r="H43" t="inlineStr">
        <is>
          <t>externalCall.7e1c51361f92e5f9c68f2932b36d5120.1780567667</t>
        </is>
      </c>
      <c r="I43" t="inlineStr">
        <is>
          <t>491543</t>
        </is>
      </c>
      <c r="J43" t="inlineStr">
        <is>
          <t>138781</t>
        </is>
      </c>
      <c r="K43" t="inlineStr">
        <is>
          <t>Пропущенный лид по звонку с 79852733144 из UIS</t>
        </is>
      </c>
      <c r="L43" t="inlineStr">
        <is>
          <t>Отсутствие продукции ms</t>
        </is>
      </c>
      <c r="M43" t="inlineStr">
        <is>
          <t>проигранная</t>
        </is>
      </c>
      <c r="N43" t="inlineStr">
        <is>
          <t>прямая привязка (activity → сделка)</t>
        </is>
      </c>
      <c r="O43" t="inlineStr">
        <is>
          <t>https://mosstand.bitrix24.ru/crm/deal/details/138781/</t>
        </is>
      </c>
      <c r="P43" t="inlineStr">
        <is>
          <t>https://mosstand.bitrix24.ru/bitrix/tools/crm_show_file.php?fileId=1847921&amp;ownerTypeId=6&amp;ownerId=491543&amp;auth=</t>
        </is>
      </c>
      <c r="Q43" t="inlineStr">
        <is>
          <t>activity.FILES</t>
        </is>
      </c>
      <c r="R43" t="inlineStr">
        <is>
          <t>recordings/04.06.2026_13_07_46_79852733144_m33_d138781_0.1780567667.mp3</t>
        </is>
      </c>
      <c r="S43" t="inlineStr">
        <is>
          <t>Цена / бюджет; Нет следующего шага</t>
        </is>
      </c>
      <c r="T43" t="inlineStr">
        <is>
          <t>стоим</t>
        </is>
      </c>
      <c r="U43" t="inlineStr">
        <is>
          <t>не перевел разговор от цены к ценности</t>
        </is>
      </c>
      <c r="V43" t="n">
        <v>1</v>
      </c>
      <c r="W4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3" t="inlineStr">
        <is>
          <t>Нет</t>
        </is>
      </c>
      <c r="Y43" t="inlineStr">
        <is>
          <t>роллап, стенд, печать</t>
        </is>
      </c>
    </row>
    <row r="44">
      <c r="A44" t="inlineStr">
        <is>
          <t>04.06.2026 13:02:12</t>
        </is>
      </c>
      <c r="B44" t="inlineStr">
        <is>
          <t>Елена Регида</t>
        </is>
      </c>
      <c r="C44" t="n">
        <v>49</v>
      </c>
      <c r="D44" t="inlineStr">
        <is>
          <t>Исходящий</t>
        </is>
      </c>
      <c r="E44" t="inlineStr">
        <is>
          <t>71</t>
        </is>
      </c>
      <c r="F44" t="inlineStr">
        <is>
          <t>1 мин 11 сек</t>
        </is>
      </c>
      <c r="G44" t="inlineStr">
        <is>
          <t>79852126680</t>
        </is>
      </c>
      <c r="H44" t="inlineStr">
        <is>
          <t>externalCall.6c1c5584b4697159a4bc0f70d96445a5.1780567334</t>
        </is>
      </c>
      <c r="I44" t="inlineStr">
        <is>
          <t>491525</t>
        </is>
      </c>
      <c r="J44" t="inlineStr">
        <is>
          <t>138747</t>
        </is>
      </c>
      <c r="K44" t="inlineStr">
        <is>
          <t>Полотна для флагов</t>
        </is>
      </c>
      <c r="L44" t="inlineStr">
        <is>
          <t>Оплачен</t>
        </is>
      </c>
      <c r="M44" t="inlineStr">
        <is>
          <t>рабочая</t>
        </is>
      </c>
      <c r="N44" t="inlineStr">
        <is>
          <t>прямая привязка (activity → сделка)</t>
        </is>
      </c>
      <c r="O44" t="inlineStr">
        <is>
          <t>https://mosstand.bitrix24.ru/crm/deal/details/138747/</t>
        </is>
      </c>
      <c r="P44" t="inlineStr">
        <is>
          <t>https://mosstand.bitrix24.ru/bitrix/tools/crm_show_file.php?fileId=1847673&amp;ownerTypeId=6&amp;ownerId=491525&amp;auth=</t>
        </is>
      </c>
      <c r="Q44" t="inlineStr">
        <is>
          <t>activity.FILES</t>
        </is>
      </c>
      <c r="R44" t="inlineStr">
        <is>
          <t>recordings/04.06.2026_13_02_12_79852126680_m49_d138747_5.1780567334.mp3</t>
        </is>
      </c>
      <c r="S44" t="inlineStr">
        <is>
          <t>Упущенный апсейл; Перенос / подумать; Недоквалификация</t>
        </is>
      </c>
      <c r="T44" t="inlineStr">
        <is>
          <t>одиночная продажа без допуслуг</t>
        </is>
      </c>
      <c r="U44" t="inlineStr">
        <is>
          <t>не предложил пакетирование и допродажу</t>
        </is>
      </c>
      <c r="V44" t="n">
        <v>0.5</v>
      </c>
      <c r="W44" t="inlineStr">
        <is>
          <t>Пакетировать допуслуги и предлагать комплекс: дизайн, доставка, монтаж, срочное производство.</t>
        </is>
      </c>
      <c r="X44" t="inlineStr">
        <is>
          <t>Да</t>
        </is>
      </c>
      <c r="Y44" t="inlineStr">
        <is>
          <t>флаг</t>
        </is>
      </c>
    </row>
    <row r="45">
      <c r="A45" t="inlineStr">
        <is>
          <t>04.06.2026 12:56:13</t>
        </is>
      </c>
      <c r="B45" t="inlineStr">
        <is>
          <t>Владислав Филиппов</t>
        </is>
      </c>
      <c r="C45" t="n">
        <v>19</v>
      </c>
      <c r="D45" t="inlineStr">
        <is>
          <t>Входящий</t>
        </is>
      </c>
      <c r="E45" t="inlineStr">
        <is>
          <t>217</t>
        </is>
      </c>
      <c r="F45" t="inlineStr">
        <is>
          <t>3 мин 37 сек</t>
        </is>
      </c>
      <c r="G45" t="inlineStr">
        <is>
          <t>79175542696</t>
        </is>
      </c>
      <c r="H45" t="inlineStr">
        <is>
          <t>externalCall.17d830e41b2466cab1f26fb03ddf67d7.1780566976</t>
        </is>
      </c>
      <c r="I45" t="inlineStr">
        <is>
          <t>491521</t>
        </is>
      </c>
      <c r="J45" t="inlineStr">
        <is>
          <t>138273</t>
        </is>
      </c>
      <c r="K45" t="inlineStr">
        <is>
          <t>Печатная продукция</t>
        </is>
      </c>
      <c r="L45" t="inlineStr">
        <is>
          <t>КП получено клиентом</t>
        </is>
      </c>
      <c r="M45" t="inlineStr">
        <is>
          <t>рабочая</t>
        </is>
      </c>
      <c r="N45" t="inlineStr">
        <is>
          <t>через контакт (статистика)</t>
        </is>
      </c>
      <c r="O45" t="inlineStr">
        <is>
          <t>https://mosstand.bitrix24.ru/crm/deal/details/138273/</t>
        </is>
      </c>
      <c r="P45" t="inlineStr">
        <is>
          <t>https://mosstand.bitrix24.ru/bitrix/tools/crm_show_file.php?fileId=1847665&amp;ownerTypeId=6&amp;ownerId=491521&amp;auth=</t>
        </is>
      </c>
      <c r="Q45" t="inlineStr">
        <is>
          <t>activity.FILES</t>
        </is>
      </c>
      <c r="R45" t="inlineStr">
        <is>
          <t>recordings/04.06.2026_12_56_13_79175542696_m19_d138273_7.1780566976.mp3</t>
        </is>
      </c>
      <c r="S45" t="inlineStr">
        <is>
          <t>Сравнение с конкурентами</t>
        </is>
      </c>
      <c r="T45" t="inlineStr">
        <is>
          <t>вариантов</t>
        </is>
      </c>
      <c r="U45" t="inlineStr">
        <is>
          <t>не отстроился от конкурентов</t>
        </is>
      </c>
      <c r="V45" t="n">
        <v>0.2</v>
      </c>
      <c r="W45" t="inlineStr">
        <is>
          <t>Отстраивать ценность по срокам, комплектации, сервису и примерам, а не спорить только по цене.</t>
        </is>
      </c>
      <c r="X45" t="inlineStr">
        <is>
          <t>Нет</t>
        </is>
      </c>
      <c r="Y45" t="inlineStr">
        <is>
          <t>не распознано</t>
        </is>
      </c>
    </row>
    <row r="46">
      <c r="A46" t="inlineStr">
        <is>
          <t>04.06.2026 12:38:27</t>
        </is>
      </c>
      <c r="B46" t="inlineStr">
        <is>
          <t>Елена Регида</t>
        </is>
      </c>
      <c r="C46" t="n">
        <v>49</v>
      </c>
      <c r="D46" t="inlineStr">
        <is>
          <t>Исходящий</t>
        </is>
      </c>
      <c r="E46" t="inlineStr">
        <is>
          <t>117</t>
        </is>
      </c>
      <c r="F46" t="inlineStr">
        <is>
          <t>1 мин 57 сек</t>
        </is>
      </c>
      <c r="G46" t="inlineStr">
        <is>
          <t>79175962273</t>
        </is>
      </c>
      <c r="H46" t="inlineStr">
        <is>
          <t>externalCall.93d83d4aee0d1909cefee5a6b65d2e59.1780565908</t>
        </is>
      </c>
      <c r="I46" t="inlineStr">
        <is>
          <t>491489</t>
        </is>
      </c>
      <c r="J46" t="inlineStr">
        <is>
          <t>133753</t>
        </is>
      </c>
      <c r="K46" t="inlineStr">
        <is>
          <t>Запрос мобильного стенда / МКБ / от 21.04.2026</t>
        </is>
      </c>
      <c r="L46" t="inlineStr">
        <is>
          <t>Передано в логистику</t>
        </is>
      </c>
      <c r="M46" t="inlineStr">
        <is>
          <t>рабочая</t>
        </is>
      </c>
      <c r="N46" t="inlineStr">
        <is>
          <t>прямая привязка (activity → сделка)</t>
        </is>
      </c>
      <c r="O46" t="inlineStr">
        <is>
          <t>https://mosstand.bitrix24.ru/crm/deal/details/133753/</t>
        </is>
      </c>
      <c r="P46" t="inlineStr">
        <is>
          <t>https://mosstand.bitrix24.ru/bitrix/tools/crm_show_file.php?fileId=1847599&amp;ownerTypeId=6&amp;ownerId=491489&amp;auth=</t>
        </is>
      </c>
      <c r="Q46" t="inlineStr">
        <is>
          <t>activity.FILES</t>
        </is>
      </c>
      <c r="R46" t="inlineStr">
        <is>
          <t>recordings/04.06.2026_12_38_27_79175962273_m49_d133753_9.1780565908.mp3</t>
        </is>
      </c>
      <c r="S46" t="inlineStr">
        <is>
          <t>Нет критичных проблем</t>
        </is>
      </c>
      <c r="T46" t="inlineStr">
        <is>
          <t>Нет явного триггера</t>
        </is>
      </c>
      <c r="U46" t="inlineStr">
        <is>
          <t>Сделка движется без выраженного узкого места</t>
        </is>
      </c>
      <c r="V46" t="n">
        <v>0</v>
      </c>
      <c r="W46" t="inlineStr"/>
      <c r="X46" t="inlineStr">
        <is>
          <t>Нет</t>
        </is>
      </c>
      <c r="Y46" t="inlineStr">
        <is>
          <t>стенд</t>
        </is>
      </c>
    </row>
    <row r="47">
      <c r="A47" t="inlineStr">
        <is>
          <t>04.06.2026 12:36:59</t>
        </is>
      </c>
      <c r="B47" t="inlineStr">
        <is>
          <t>Артём Зарубалов</t>
        </is>
      </c>
      <c r="C47" t="n">
        <v>21</v>
      </c>
      <c r="D47" t="inlineStr">
        <is>
          <t>Входящий</t>
        </is>
      </c>
      <c r="E47" t="inlineStr">
        <is>
          <t>251</t>
        </is>
      </c>
      <c r="F47" t="inlineStr">
        <is>
          <t>4 мин 11 сек</t>
        </is>
      </c>
      <c r="G47" t="inlineStr">
        <is>
          <t>79161673305</t>
        </is>
      </c>
      <c r="H47" t="inlineStr">
        <is>
          <t>externalCall.08c4270e3e878d8b15bc60fd51bd952a.1780565820</t>
        </is>
      </c>
      <c r="I47" t="inlineStr">
        <is>
          <t>491491</t>
        </is>
      </c>
      <c r="J47" t="inlineStr">
        <is>
          <t>138801</t>
        </is>
      </c>
      <c r="K47" t="inlineStr">
        <is>
          <t>ролик 85 или 100</t>
        </is>
      </c>
      <c r="L47" t="inlineStr">
        <is>
          <t>КП получено клиентом</t>
        </is>
      </c>
      <c r="M47" t="inlineStr">
        <is>
          <t>рабочая</t>
        </is>
      </c>
      <c r="N47" t="inlineStr">
        <is>
          <t>прямая привязка (activity → сделка)</t>
        </is>
      </c>
      <c r="O47" t="inlineStr">
        <is>
          <t>https://mosstand.bitrix24.ru/crm/deal/details/138801/</t>
        </is>
      </c>
      <c r="P47" t="inlineStr">
        <is>
          <t>https://mosstand.bitrix24.ru/bitrix/tools/crm_show_file.php?fileId=1847601&amp;ownerTypeId=6&amp;ownerId=491491&amp;auth=</t>
        </is>
      </c>
      <c r="Q47" t="inlineStr">
        <is>
          <t>activity.FILES</t>
        </is>
      </c>
      <c r="R47" t="inlineStr">
        <is>
          <t>recordings/04.06.2026_12_36_59_79161673305_m21_d138801_a.1780565820.mp3</t>
        </is>
      </c>
      <c r="S47" t="inlineStr">
        <is>
          <t>Цена / бюджет</t>
        </is>
      </c>
      <c r="T47" t="inlineStr">
        <is>
          <t>стоим</t>
        </is>
      </c>
      <c r="U47" t="inlineStr">
        <is>
          <t>не перевел разговор от цены к ценности</t>
        </is>
      </c>
      <c r="V47" t="n">
        <v>0.2</v>
      </c>
      <c r="W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7" t="inlineStr">
        <is>
          <t>Нет</t>
        </is>
      </c>
      <c r="Y47" t="inlineStr">
        <is>
          <t>роллап, баннер, печать</t>
        </is>
      </c>
    </row>
    <row r="48">
      <c r="A48" t="inlineStr">
        <is>
          <t>04.06.2026 12:10:12</t>
        </is>
      </c>
      <c r="B48" t="inlineStr">
        <is>
          <t>Дмитрий Блохин</t>
        </is>
      </c>
      <c r="C48" t="n">
        <v>43</v>
      </c>
      <c r="D48" t="inlineStr">
        <is>
          <t>Исходящий</t>
        </is>
      </c>
      <c r="E48" t="inlineStr">
        <is>
          <t>206</t>
        </is>
      </c>
      <c r="F48" t="inlineStr">
        <is>
          <t>3 мин 26 сек</t>
        </is>
      </c>
      <c r="G48" t="inlineStr">
        <is>
          <t>79671514530</t>
        </is>
      </c>
      <c r="H48" t="inlineStr">
        <is>
          <t>externalCall.e040c0673780960aac934a823b78a52c.1780564212</t>
        </is>
      </c>
      <c r="I48" t="inlineStr">
        <is>
          <t>491397</t>
        </is>
      </c>
      <c r="J48" t="inlineStr">
        <is>
          <t>130481</t>
        </is>
      </c>
      <c r="K48" t="inlineStr">
        <is>
          <t>78 альтек промо и еще 7 позиций</t>
        </is>
      </c>
      <c r="L48" t="inlineStr">
        <is>
          <t>КП получено клиентом</t>
        </is>
      </c>
      <c r="M48" t="inlineStr">
        <is>
          <t>рабочая</t>
        </is>
      </c>
      <c r="N48" t="inlineStr">
        <is>
          <t>прямая привязка (activity → сделка)</t>
        </is>
      </c>
      <c r="O48" t="inlineStr">
        <is>
          <t>https://mosstand.bitrix24.ru/crm/deal/details/130481/</t>
        </is>
      </c>
      <c r="P48" t="inlineStr">
        <is>
          <t>https://mosstand.bitrix24.ru/bitrix/tools/crm_show_file.php?fileId=1847313&amp;ownerTypeId=6&amp;ownerId=491397&amp;auth=</t>
        </is>
      </c>
      <c r="Q48" t="inlineStr">
        <is>
          <t>activity.FILES</t>
        </is>
      </c>
      <c r="R48" t="inlineStr">
        <is>
          <t>recordings/04.06.2026_12_10_12_79671514530_m43_d130481_c.1780564212.mp3</t>
        </is>
      </c>
      <c r="S48" t="inlineStr">
        <is>
          <t>Цена / бюджет; Перенос / подумать</t>
        </is>
      </c>
      <c r="T48" t="inlineStr">
        <is>
          <t>стоим</t>
        </is>
      </c>
      <c r="U48" t="inlineStr">
        <is>
          <t>не перевел разговор от цены к ценности</t>
        </is>
      </c>
      <c r="V48" t="n">
        <v>0.2</v>
      </c>
      <c r="W4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8" t="inlineStr">
        <is>
          <t>Нет</t>
        </is>
      </c>
      <c r="Y48" t="inlineStr">
        <is>
          <t>стенд, флаг, стойка</t>
        </is>
      </c>
    </row>
    <row r="49">
      <c r="A49" t="inlineStr">
        <is>
          <t>04.06.2026 11:51:30</t>
        </is>
      </c>
      <c r="B49" t="inlineStr">
        <is>
          <t>Артём Зарубалов</t>
        </is>
      </c>
      <c r="C49" t="n">
        <v>21</v>
      </c>
      <c r="D49" t="inlineStr">
        <is>
          <t>Исходящий</t>
        </is>
      </c>
      <c r="E49" t="inlineStr">
        <is>
          <t>63</t>
        </is>
      </c>
      <c r="F49" t="inlineStr">
        <is>
          <t>1 мин 3 сек</t>
        </is>
      </c>
      <c r="G49" t="inlineStr">
        <is>
          <t>79661160055</t>
        </is>
      </c>
      <c r="H49" t="inlineStr">
        <is>
          <t>externalCall.44d9ed6f241735c84f53547e9ba2ec43.1780563090</t>
        </is>
      </c>
      <c r="I49" t="inlineStr">
        <is>
          <t>491315</t>
        </is>
      </c>
      <c r="J49" t="inlineStr">
        <is>
          <t>138671</t>
        </is>
      </c>
      <c r="K49" t="inlineStr">
        <is>
          <t>полиграфия спецком</t>
        </is>
      </c>
      <c r="L49" t="inlineStr">
        <is>
          <t>Передано дизайнеру</t>
        </is>
      </c>
      <c r="M49" t="inlineStr">
        <is>
          <t>рабочая</t>
        </is>
      </c>
      <c r="N49" t="inlineStr">
        <is>
          <t>прямая привязка (activity → сделка)</t>
        </is>
      </c>
      <c r="O49" t="inlineStr">
        <is>
          <t>https://mosstand.bitrix24.ru/crm/deal/details/138671/</t>
        </is>
      </c>
      <c r="P49" t="inlineStr">
        <is>
          <t>https://mosstand.bitrix24.ru/bitrix/tools/crm_show_file.php?fileId=1847085&amp;ownerTypeId=6&amp;ownerId=491315&amp;auth=</t>
        </is>
      </c>
      <c r="Q49" t="inlineStr">
        <is>
          <t>activity.FILES</t>
        </is>
      </c>
      <c r="R49" t="inlineStr">
        <is>
          <t>recordings/04.06.2026_11_51_30_79661160055_m21_d138671_3.1780563090.mp3</t>
        </is>
      </c>
      <c r="S49" t="inlineStr">
        <is>
          <t>Нет критичных проблем</t>
        </is>
      </c>
      <c r="T49" t="inlineStr">
        <is>
          <t>Нет явного триггера</t>
        </is>
      </c>
      <c r="U49" t="inlineStr">
        <is>
          <t>Сделка движется без выраженного узкого места</t>
        </is>
      </c>
      <c r="V49" t="n">
        <v>0</v>
      </c>
      <c r="W49" t="inlineStr"/>
      <c r="X49" t="inlineStr">
        <is>
          <t>Нет</t>
        </is>
      </c>
      <c r="Y49" t="inlineStr">
        <is>
          <t>буквы, печать</t>
        </is>
      </c>
    </row>
    <row r="50">
      <c r="A50" t="inlineStr">
        <is>
          <t>04.06.2026 11:44:49</t>
        </is>
      </c>
      <c r="B50" t="inlineStr">
        <is>
          <t>Владислав Филиппов</t>
        </is>
      </c>
      <c r="C50" t="n">
        <v>19</v>
      </c>
      <c r="D50" t="inlineStr">
        <is>
          <t>Исходящий</t>
        </is>
      </c>
      <c r="E50" t="inlineStr">
        <is>
          <t>243</t>
        </is>
      </c>
      <c r="F50" t="inlineStr">
        <is>
          <t>4 мин 3 сек</t>
        </is>
      </c>
      <c r="G50" t="inlineStr">
        <is>
          <t>79684582850</t>
        </is>
      </c>
      <c r="H50" t="inlineStr">
        <is>
          <t>externalCall.c3e0760646a39939f2b0d0c0833ad288.1780562691</t>
        </is>
      </c>
      <c r="I50" t="inlineStr">
        <is>
          <t>491303</t>
        </is>
      </c>
      <c r="J50" t="inlineStr">
        <is>
          <t>137917</t>
        </is>
      </c>
      <c r="K50" t="inlineStr">
        <is>
          <t>Тираж Роликов</t>
        </is>
      </c>
      <c r="L50" t="inlineStr">
        <is>
          <t>Проиграли по цене</t>
        </is>
      </c>
      <c r="M50" t="inlineStr">
        <is>
          <t>проигранная</t>
        </is>
      </c>
      <c r="N50" t="inlineStr">
        <is>
          <t>прямая привязка (activity → сделка)</t>
        </is>
      </c>
      <c r="O50" t="inlineStr">
        <is>
          <t>https://mosstand.bitrix24.ru/crm/deal/details/137917/</t>
        </is>
      </c>
      <c r="P50" t="inlineStr">
        <is>
          <t>https://mosstand.bitrix24.ru/bitrix/tools/crm_show_file.php?fileId=1847069&amp;ownerTypeId=6&amp;ownerId=491303&amp;auth=</t>
        </is>
      </c>
      <c r="Q50" t="inlineStr">
        <is>
          <t>activity.FILES</t>
        </is>
      </c>
      <c r="R50" t="inlineStr">
        <is>
          <t>recordings/04.06.2026_11_44_49_79684582850_m19_d137917_8.1780562691.mp3</t>
        </is>
      </c>
      <c r="S50" t="inlineStr">
        <is>
          <t>Цена / бюджет; Недоквалификация; Нет следующего шага</t>
        </is>
      </c>
      <c r="T50" t="inlineStr">
        <is>
          <t>стоим</t>
        </is>
      </c>
      <c r="U50" t="inlineStr">
        <is>
          <t>не перевел разговор от цены к ценности</t>
        </is>
      </c>
      <c r="V50" t="n">
        <v>1.4</v>
      </c>
      <c r="W5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0" t="inlineStr">
        <is>
          <t>Нет</t>
        </is>
      </c>
      <c r="Y50" t="inlineStr">
        <is>
          <t>роллап</t>
        </is>
      </c>
    </row>
    <row r="51">
      <c r="A51" t="inlineStr">
        <is>
          <t>04.06.2026 11:38:28</t>
        </is>
      </c>
      <c r="B51" t="inlineStr">
        <is>
          <t>Владислав Филиппов</t>
        </is>
      </c>
      <c r="C51" t="n">
        <v>19</v>
      </c>
      <c r="D51" t="inlineStr">
        <is>
          <t>Исходящий</t>
        </is>
      </c>
      <c r="E51" t="inlineStr">
        <is>
          <t>151</t>
        </is>
      </c>
      <c r="F51" t="inlineStr">
        <is>
          <t>2 мин 31 сек</t>
        </is>
      </c>
      <c r="G51" t="inlineStr">
        <is>
          <t>79684582850</t>
        </is>
      </c>
      <c r="H51" t="inlineStr">
        <is>
          <t>externalCall.583afdcb53e268e1835ccaefeafc2998.1780562319</t>
        </is>
      </c>
      <c r="I51" t="inlineStr">
        <is>
          <t>491289</t>
        </is>
      </c>
      <c r="J51" t="inlineStr">
        <is>
          <t>137917</t>
        </is>
      </c>
      <c r="K51" t="inlineStr">
        <is>
          <t>Тираж Роликов</t>
        </is>
      </c>
      <c r="L51" t="inlineStr">
        <is>
          <t>Проиграли по цене</t>
        </is>
      </c>
      <c r="M51" t="inlineStr">
        <is>
          <t>проигранная</t>
        </is>
      </c>
      <c r="N51" t="inlineStr">
        <is>
          <t>прямая привязка (activity → сделка)</t>
        </is>
      </c>
      <c r="O51" t="inlineStr">
        <is>
          <t>https://mosstand.bitrix24.ru/crm/deal/details/137917/</t>
        </is>
      </c>
      <c r="P51" t="inlineStr">
        <is>
          <t>https://mosstand.bitrix24.ru/bitrix/tools/crm_show_file.php?fileId=1847019&amp;ownerTypeId=6&amp;ownerId=491289&amp;auth=</t>
        </is>
      </c>
      <c r="Q51" t="inlineStr">
        <is>
          <t>activity.FILES</t>
        </is>
      </c>
      <c r="R51" t="inlineStr">
        <is>
          <t>recordings/04.06.2026_11_38_28_79684582850_m19_d137917_8.1780562319.mp3</t>
        </is>
      </c>
      <c r="S51" t="inlineStr">
        <is>
          <t>Цена / бюджет; Перенос / подумать; Недоквалификация</t>
        </is>
      </c>
      <c r="T51" t="inlineStr">
        <is>
          <t>цена</t>
        </is>
      </c>
      <c r="U51" t="inlineStr">
        <is>
          <t>не перевел разговор от цены к ценности</t>
        </is>
      </c>
      <c r="V51" t="n">
        <v>1.4</v>
      </c>
      <c r="W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1" t="inlineStr">
        <is>
          <t>Нет</t>
        </is>
      </c>
      <c r="Y51" t="inlineStr">
        <is>
          <t>роллап, печать</t>
        </is>
      </c>
    </row>
    <row r="52">
      <c r="A52" t="inlineStr">
        <is>
          <t>04.06.2026 11:36:46</t>
        </is>
      </c>
      <c r="B52" t="inlineStr">
        <is>
          <t>Дмитрий Блохин</t>
        </is>
      </c>
      <c r="C52" t="n">
        <v>43</v>
      </c>
      <c r="D52" t="inlineStr">
        <is>
          <t>Исходящий</t>
        </is>
      </c>
      <c r="E52" t="inlineStr">
        <is>
          <t>111</t>
        </is>
      </c>
      <c r="F52" t="inlineStr">
        <is>
          <t>1 мин 51 сек</t>
        </is>
      </c>
      <c r="G52" t="inlineStr">
        <is>
          <t>79037641238</t>
        </is>
      </c>
      <c r="H52" t="inlineStr">
        <is>
          <t>externalCall.4d02f250991f94761e3c1ec599f2a15f.1780562208</t>
        </is>
      </c>
      <c r="I52" t="inlineStr">
        <is>
          <t>491275</t>
        </is>
      </c>
      <c r="J52" t="inlineStr">
        <is>
          <t>137581</t>
        </is>
      </c>
      <c r="K52" t="inlineStr">
        <is>
          <t xml:space="preserve">Лико и Круглый Твист </t>
        </is>
      </c>
      <c r="L52" t="inlineStr">
        <is>
          <t>КП получено клиентом</t>
        </is>
      </c>
      <c r="M52" t="inlineStr">
        <is>
          <t>рабочая</t>
        </is>
      </c>
      <c r="N52" t="inlineStr">
        <is>
          <t>прямая привязка (activity → сделка)</t>
        </is>
      </c>
      <c r="O52" t="inlineStr">
        <is>
          <t>https://mosstand.bitrix24.ru/crm/deal/details/137581/</t>
        </is>
      </c>
      <c r="P52" t="inlineStr">
        <is>
          <t>https://mosstand.bitrix24.ru/bitrix/tools/crm_show_file.php?fileId=1847013&amp;ownerTypeId=6&amp;ownerId=491275&amp;auth=</t>
        </is>
      </c>
      <c r="Q52" t="inlineStr">
        <is>
          <t>activity.FILES</t>
        </is>
      </c>
      <c r="R52" t="inlineStr">
        <is>
          <t>recordings/04.06.2026_11_36_46_79037641238_m43_d137581_f.1780562208.mp3</t>
        </is>
      </c>
      <c r="S52" t="inlineStr">
        <is>
          <t>Нет критичных проблем</t>
        </is>
      </c>
      <c r="T52" t="inlineStr">
        <is>
          <t>Нет явного триггера</t>
        </is>
      </c>
      <c r="U52" t="inlineStr">
        <is>
          <t>Сделка движется без выраженного узкого места</t>
        </is>
      </c>
      <c r="V52" t="n">
        <v>0</v>
      </c>
      <c r="W52" t="inlineStr"/>
      <c r="X52" t="inlineStr">
        <is>
          <t>Нет</t>
        </is>
      </c>
      <c r="Y52" t="inlineStr">
        <is>
          <t>печать</t>
        </is>
      </c>
    </row>
    <row r="53">
      <c r="A53" t="inlineStr">
        <is>
          <t>04.06.2026 11:32:18</t>
        </is>
      </c>
      <c r="B53" t="inlineStr">
        <is>
          <t>Артём Зарубалов</t>
        </is>
      </c>
      <c r="C53" t="n">
        <v>21</v>
      </c>
      <c r="D53" t="inlineStr">
        <is>
          <t>Входящий</t>
        </is>
      </c>
      <c r="E53" t="inlineStr">
        <is>
          <t>364</t>
        </is>
      </c>
      <c r="F53" t="inlineStr">
        <is>
          <t>6 мин 4 сек</t>
        </is>
      </c>
      <c r="G53" t="inlineStr">
        <is>
          <t>79175335931</t>
        </is>
      </c>
      <c r="H53" t="inlineStr">
        <is>
          <t>externalCall.4c830f4e4e8916cad7c3ab9cff2b45cf.1780561939</t>
        </is>
      </c>
      <c r="I53" t="inlineStr">
        <is>
          <t>491273</t>
        </is>
      </c>
      <c r="J53" t="inlineStr">
        <is>
          <t>138779</t>
        </is>
      </c>
      <c r="K53" t="inlineStr">
        <is>
          <t>стенд с предсказаниями</t>
        </is>
      </c>
      <c r="L53" t="inlineStr">
        <is>
          <t>Счет отдан в оплату</t>
        </is>
      </c>
      <c r="M53" t="inlineStr">
        <is>
          <t>рабочая</t>
        </is>
      </c>
      <c r="N53" t="inlineStr">
        <is>
          <t>прямая привязка (activity → сделка)</t>
        </is>
      </c>
      <c r="O53" t="inlineStr">
        <is>
          <t>https://mosstand.bitrix24.ru/crm/deal/details/138779/</t>
        </is>
      </c>
      <c r="P53" t="inlineStr">
        <is>
          <t>https://mosstand.bitrix24.ru/bitrix/tools/crm_show_file.php?fileId=1847015&amp;ownerTypeId=6&amp;ownerId=491273&amp;auth=</t>
        </is>
      </c>
      <c r="Q53" t="inlineStr">
        <is>
          <t>activity.FILES</t>
        </is>
      </c>
      <c r="R53" t="inlineStr">
        <is>
          <t>recordings/04.06.2026_11_32_18_79175335931_m21_d138779_f.1780561939.mp3</t>
        </is>
      </c>
      <c r="S53" t="inlineStr">
        <is>
          <t>Цена / бюджет; Сравнение с конкурентами</t>
        </is>
      </c>
      <c r="T53" t="inlineStr">
        <is>
          <t>дорог</t>
        </is>
      </c>
      <c r="U53" t="inlineStr">
        <is>
          <t>не перевел разговор от цены к ценности</t>
        </is>
      </c>
      <c r="V53" t="n">
        <v>0.2</v>
      </c>
      <c r="W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3" t="inlineStr">
        <is>
          <t>Нет</t>
        </is>
      </c>
      <c r="Y53" t="inlineStr">
        <is>
          <t>стенд, баннер, печать</t>
        </is>
      </c>
    </row>
    <row r="54">
      <c r="A54" t="inlineStr">
        <is>
          <t>04.06.2026 11:27:18</t>
        </is>
      </c>
      <c r="B54" t="inlineStr">
        <is>
          <t>Никита Крутилин</t>
        </is>
      </c>
      <c r="C54" t="n">
        <v>39</v>
      </c>
      <c r="D54" t="inlineStr">
        <is>
          <t>Входящий</t>
        </is>
      </c>
      <c r="E54" t="inlineStr">
        <is>
          <t>227</t>
        </is>
      </c>
      <c r="F54" t="inlineStr">
        <is>
          <t>3 мин 47 сек</t>
        </is>
      </c>
      <c r="G54" t="inlineStr">
        <is>
          <t>79384121655</t>
        </is>
      </c>
      <c r="H54" t="inlineStr">
        <is>
          <t>externalCall.bf61d29095cbe992ac2ac33220cba7be.1780561640</t>
        </is>
      </c>
      <c r="I54" t="inlineStr">
        <is>
          <t>491257</t>
        </is>
      </c>
      <c r="J54" t="inlineStr">
        <is>
          <t>138775</t>
        </is>
      </c>
      <c r="K54" t="inlineStr">
        <is>
          <t>флаг 9х1 м</t>
        </is>
      </c>
      <c r="L54" t="inlineStr">
        <is>
          <t>КП получено клиентом</t>
        </is>
      </c>
      <c r="M54" t="inlineStr">
        <is>
          <t>рабочая</t>
        </is>
      </c>
      <c r="N54" t="inlineStr">
        <is>
          <t>прямая привязка (activity → сделка)</t>
        </is>
      </c>
      <c r="O54" t="inlineStr">
        <is>
          <t>https://mosstand.bitrix24.ru/crm/deal/details/138775/</t>
        </is>
      </c>
      <c r="P54" t="inlineStr">
        <is>
          <t>https://mosstand.bitrix24.ru/bitrix/tools/crm_show_file.php?fileId=1846995&amp;ownerTypeId=6&amp;ownerId=491257&amp;auth=</t>
        </is>
      </c>
      <c r="Q54" t="inlineStr">
        <is>
          <t>activity.FILES</t>
        </is>
      </c>
      <c r="R54" t="inlineStr">
        <is>
          <t>recordings/04.06.2026_11_27_18_79384121655_m39_d138775_e.1780561640.mp3</t>
        </is>
      </c>
      <c r="S54" t="inlineStr">
        <is>
          <t>Цена / бюджет</t>
        </is>
      </c>
      <c r="T54" t="inlineStr">
        <is>
          <t>стоим</t>
        </is>
      </c>
      <c r="U54" t="inlineStr">
        <is>
          <t>не перевел разговор от цены к ценности</t>
        </is>
      </c>
      <c r="V54" t="n">
        <v>0.2</v>
      </c>
      <c r="W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4" t="inlineStr">
        <is>
          <t>Нет</t>
        </is>
      </c>
      <c r="Y54" t="inlineStr">
        <is>
          <t>стенд, флаг, буквы, печать</t>
        </is>
      </c>
    </row>
    <row r="55">
      <c r="A55" t="inlineStr">
        <is>
          <t>04.06.2026 11:23:43</t>
        </is>
      </c>
      <c r="B55" t="inlineStr">
        <is>
          <t>Иван Швец</t>
        </is>
      </c>
      <c r="C55" t="n">
        <v>33</v>
      </c>
      <c r="D55" t="inlineStr">
        <is>
          <t>Входящий</t>
        </is>
      </c>
      <c r="E55" t="inlineStr">
        <is>
          <t>74</t>
        </is>
      </c>
      <c r="F55" t="inlineStr">
        <is>
          <t>1 мин 14 сек</t>
        </is>
      </c>
      <c r="G55" t="inlineStr">
        <is>
          <t>79955061071</t>
        </is>
      </c>
      <c r="H55" t="inlineStr">
        <is>
          <t>externalCall.8a07f0fed4e1bc531d4735433fef28e1.1780561425</t>
        </is>
      </c>
      <c r="I55" t="inlineStr">
        <is>
          <t>491235</t>
        </is>
      </c>
      <c r="J55" t="inlineStr">
        <is>
          <t>137129</t>
        </is>
      </c>
      <c r="K55" t="inlineStr">
        <is>
          <t xml:space="preserve">БордМСК покупает </t>
        </is>
      </c>
      <c r="L55" t="inlineStr">
        <is>
          <t>Ожидает закрытия</t>
        </is>
      </c>
      <c r="M55" t="inlineStr">
        <is>
          <t>рабочая</t>
        </is>
      </c>
      <c r="N55" t="inlineStr">
        <is>
          <t>прямая привязка (activity → сделка)</t>
        </is>
      </c>
      <c r="O55" t="inlineStr">
        <is>
          <t>https://mosstand.bitrix24.ru/crm/deal/details/137129/</t>
        </is>
      </c>
      <c r="P55" t="inlineStr">
        <is>
          <t>https://mosstand.bitrix24.ru/bitrix/tools/crm_show_file.php?fileId=1846975&amp;ownerTypeId=6&amp;ownerId=491235&amp;auth=</t>
        </is>
      </c>
      <c r="Q55" t="inlineStr">
        <is>
          <t>activity.FILES</t>
        </is>
      </c>
      <c r="R55" t="inlineStr">
        <is>
          <t>recordings/04.06.2026_11_23_43_79955061071_m33_d137129_1.1780561425.mp3</t>
        </is>
      </c>
      <c r="S55" t="inlineStr">
        <is>
          <t>Цена / бюджет; Нет следующего шага</t>
        </is>
      </c>
      <c r="T55" t="inlineStr">
        <is>
          <t>скид</t>
        </is>
      </c>
      <c r="U55" t="inlineStr">
        <is>
          <t>не перевел разговор от цены к ценности</t>
        </is>
      </c>
      <c r="V55" t="n">
        <v>0.6</v>
      </c>
      <c r="W5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5" t="inlineStr">
        <is>
          <t>Нет</t>
        </is>
      </c>
      <c r="Y55" t="inlineStr">
        <is>
          <t>не распознано</t>
        </is>
      </c>
    </row>
    <row r="56">
      <c r="A56" t="inlineStr">
        <is>
          <t>04.06.2026 11:20:07</t>
        </is>
      </c>
      <c r="B56" t="inlineStr">
        <is>
          <t>Владислав Филиппов</t>
        </is>
      </c>
      <c r="C56" t="n">
        <v>19</v>
      </c>
      <c r="D56" t="inlineStr">
        <is>
          <t>Исходящий</t>
        </is>
      </c>
      <c r="E56" t="inlineStr">
        <is>
          <t>348</t>
        </is>
      </c>
      <c r="F56" t="inlineStr">
        <is>
          <t>5 мин 48 сек</t>
        </is>
      </c>
      <c r="G56" t="inlineStr">
        <is>
          <t>79851595888</t>
        </is>
      </c>
      <c r="H56" t="inlineStr">
        <is>
          <t>externalCall.50e6fdc449f1aa898717aceb99d2ac57.1780561208</t>
        </is>
      </c>
      <c r="I56" t="inlineStr">
        <is>
          <t>491241</t>
        </is>
      </c>
      <c r="J56" t="inlineStr">
        <is>
          <t>138765</t>
        </is>
      </c>
      <c r="K56" t="inlineStr">
        <is>
          <t>Старый гольфист</t>
        </is>
      </c>
      <c r="L56" t="inlineStr">
        <is>
          <t>Счет отдан в оплату</t>
        </is>
      </c>
      <c r="M56" t="inlineStr">
        <is>
          <t>рабочая</t>
        </is>
      </c>
      <c r="N56" t="inlineStr">
        <is>
          <t>прямая привязка (activity → сделка)</t>
        </is>
      </c>
      <c r="O56" t="inlineStr">
        <is>
          <t>https://mosstand.bitrix24.ru/crm/deal/details/138765/</t>
        </is>
      </c>
      <c r="P56" t="inlineStr">
        <is>
          <t>https://mosstand.bitrix24.ru/bitrix/tools/crm_show_file.php?fileId=1846977&amp;ownerTypeId=6&amp;ownerId=491241&amp;auth=</t>
        </is>
      </c>
      <c r="Q56" t="inlineStr">
        <is>
          <t>activity.FILES</t>
        </is>
      </c>
      <c r="R56" t="inlineStr">
        <is>
          <t>recordings/04.06.2026_11_20_07_79851595888_m19_d138765_7.1780561208.mp3</t>
        </is>
      </c>
      <c r="S56" t="inlineStr">
        <is>
          <t>Перенос / подумать</t>
        </is>
      </c>
      <c r="T56" t="inlineStr">
        <is>
          <t>подумаю</t>
        </is>
      </c>
      <c r="U56" t="inlineStr">
        <is>
          <t>не дожал сделку до конкретной даты</t>
        </is>
      </c>
      <c r="V56" t="n">
        <v>0.2</v>
      </c>
      <c r="W56" t="inlineStr">
        <is>
          <t>Фиксировать следующий контакт с датой и временем, иначе сделка зависает без ответственности.</t>
        </is>
      </c>
      <c r="X56" t="inlineStr">
        <is>
          <t>Нет</t>
        </is>
      </c>
      <c r="Y56" t="inlineStr">
        <is>
          <t>флаг, буквы, табличка, печать, стойка</t>
        </is>
      </c>
    </row>
    <row r="57">
      <c r="A57" t="inlineStr">
        <is>
          <t>04.06.2026 11:14:20</t>
        </is>
      </c>
      <c r="B57" t="inlineStr">
        <is>
          <t>Иван Швец</t>
        </is>
      </c>
      <c r="C57" t="n">
        <v>33</v>
      </c>
      <c r="D57" t="inlineStr">
        <is>
          <t>Входящий</t>
        </is>
      </c>
      <c r="E57" t="inlineStr">
        <is>
          <t>404</t>
        </is>
      </c>
      <c r="F57" t="inlineStr">
        <is>
          <t>6 мин 44 сек</t>
        </is>
      </c>
      <c r="G57" t="inlineStr">
        <is>
          <t>79175518013</t>
        </is>
      </c>
      <c r="H57" t="inlineStr">
        <is>
          <t>externalCall.87a0499b18af78ffb85855f5f9340cdf.1780560862</t>
        </is>
      </c>
      <c r="I57" t="inlineStr">
        <is>
          <t>491225</t>
        </is>
      </c>
      <c r="J57" t="inlineStr">
        <is>
          <t>137395</t>
        </is>
      </c>
      <c r="K57" t="inlineStr">
        <is>
          <t>Институт стенды</t>
        </is>
      </c>
      <c r="L57" t="inlineStr">
        <is>
          <t>Согласие получено</t>
        </is>
      </c>
      <c r="M57" t="inlineStr">
        <is>
          <t>рабочая</t>
        </is>
      </c>
      <c r="N57" t="inlineStr">
        <is>
          <t>прямая привязка (activity → сделка)</t>
        </is>
      </c>
      <c r="O57" t="inlineStr">
        <is>
          <t>https://mosstand.bitrix24.ru/crm/deal/details/137395/</t>
        </is>
      </c>
      <c r="P57" t="inlineStr">
        <is>
          <t>https://mosstand.bitrix24.ru/bitrix/tools/crm_show_file.php?fileId=1846549&amp;ownerTypeId=6&amp;ownerId=491225&amp;auth=</t>
        </is>
      </c>
      <c r="Q57" t="inlineStr">
        <is>
          <t>activity.FILES</t>
        </is>
      </c>
      <c r="R57" t="inlineStr">
        <is>
          <t>recordings/04.06.2026_11_14_20_79175518013_m33_d137395_f.1780560862.mp3</t>
        </is>
      </c>
      <c r="S57" t="inlineStr">
        <is>
          <t>Цена / бюджет; Сравнение с конкурентами</t>
        </is>
      </c>
      <c r="T57" t="inlineStr">
        <is>
          <t>бюджет</t>
        </is>
      </c>
      <c r="U57" t="inlineStr">
        <is>
          <t>не перевел разговор от цены к ценности</t>
        </is>
      </c>
      <c r="V57" t="n">
        <v>0.2</v>
      </c>
      <c r="W5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7" t="inlineStr">
        <is>
          <t>Нет</t>
        </is>
      </c>
      <c r="Y57" t="inlineStr">
        <is>
          <t>стенд, буквы, печать, стойка</t>
        </is>
      </c>
    </row>
    <row r="58">
      <c r="A58" t="inlineStr">
        <is>
          <t>04.06.2026 10:37:56</t>
        </is>
      </c>
      <c r="B58" t="inlineStr">
        <is>
          <t>Валерия Смирнова</t>
        </is>
      </c>
      <c r="C58" t="n">
        <v>31</v>
      </c>
      <c r="D58" t="inlineStr">
        <is>
          <t>Исходящий</t>
        </is>
      </c>
      <c r="E58" t="inlineStr">
        <is>
          <t>88</t>
        </is>
      </c>
      <c r="F58" t="inlineStr">
        <is>
          <t>1 мин 28 сек</t>
        </is>
      </c>
      <c r="G58" t="inlineStr">
        <is>
          <t>79652075485</t>
        </is>
      </c>
      <c r="H58" t="inlineStr">
        <is>
          <t>externalCall.9996d762460029af1b7aeced138c8fe4.1780558677</t>
        </is>
      </c>
      <c r="I58" t="inlineStr">
        <is>
          <t>491109</t>
        </is>
      </c>
      <c r="J58" t="inlineStr">
        <is>
          <t>138339</t>
        </is>
      </c>
      <c r="K58" t="inlineStr">
        <is>
          <t>гриппас ролик</t>
        </is>
      </c>
      <c r="L58" t="inlineStr">
        <is>
          <t>УПД передано на подписании</t>
        </is>
      </c>
      <c r="M58" t="inlineStr">
        <is>
          <t>рабочая</t>
        </is>
      </c>
      <c r="N58" t="inlineStr">
        <is>
          <t>прямая привязка (activity → сделка)</t>
        </is>
      </c>
      <c r="O58" t="inlineStr">
        <is>
          <t>https://mosstand.bitrix24.ru/crm/deal/details/138339/</t>
        </is>
      </c>
      <c r="P58" t="inlineStr">
        <is>
          <t>https://mosstand.bitrix24.ru/bitrix/tools/crm_show_file.php?fileId=1845315&amp;ownerTypeId=6&amp;ownerId=491109&amp;auth=</t>
        </is>
      </c>
      <c r="Q58" t="inlineStr">
        <is>
          <t>activity.FILES</t>
        </is>
      </c>
      <c r="R58" t="inlineStr">
        <is>
          <t>recordings/04.06.2026_10_37_56_79652075485_m31_d138339_4.1780558677.mp3</t>
        </is>
      </c>
      <c r="S58" t="inlineStr">
        <is>
          <t>Упущенный апсейл</t>
        </is>
      </c>
      <c r="T58" t="inlineStr">
        <is>
          <t>одиночная продажа без допуслуг</t>
        </is>
      </c>
      <c r="U58" t="inlineStr">
        <is>
          <t>не предложил пакетирование и допродажу</t>
        </is>
      </c>
      <c r="V58" t="n">
        <v>0.5</v>
      </c>
      <c r="W58" t="inlineStr">
        <is>
          <t>Пакетировать допуслуги и предлагать комплекс: дизайн, доставка, монтаж, срочное производство.</t>
        </is>
      </c>
      <c r="X58" t="inlineStr">
        <is>
          <t>Да</t>
        </is>
      </c>
      <c r="Y58" t="inlineStr">
        <is>
          <t>роллап</t>
        </is>
      </c>
    </row>
    <row r="59">
      <c r="A59" t="inlineStr">
        <is>
          <t>04.06.2026 10:25:49</t>
        </is>
      </c>
      <c r="B59" t="inlineStr">
        <is>
          <t>Ксения Карпова</t>
        </is>
      </c>
      <c r="C59" t="n">
        <v>29</v>
      </c>
      <c r="D59" t="inlineStr">
        <is>
          <t>Входящий</t>
        </is>
      </c>
      <c r="E59" t="inlineStr">
        <is>
          <t>419</t>
        </is>
      </c>
      <c r="F59" t="inlineStr">
        <is>
          <t>6 мин 59 сек</t>
        </is>
      </c>
      <c r="G59" t="inlineStr">
        <is>
          <t>74992670480</t>
        </is>
      </c>
      <c r="H59" t="inlineStr">
        <is>
          <t>externalCall.6c5ccb05402cb99982ab70f273889668.1780557952</t>
        </is>
      </c>
      <c r="I59" t="inlineStr">
        <is>
          <t>491089</t>
        </is>
      </c>
      <c r="J59" t="inlineStr">
        <is>
          <t>138767</t>
        </is>
      </c>
      <c r="K59" t="inlineStr">
        <is>
          <t>стойки пвх 800 шт</t>
        </is>
      </c>
      <c r="L59" t="inlineStr">
        <is>
          <t>КП получено клиентом</t>
        </is>
      </c>
      <c r="M59" t="inlineStr">
        <is>
          <t>рабочая</t>
        </is>
      </c>
      <c r="N59" t="inlineStr">
        <is>
          <t>прямая привязка (activity → сделка)</t>
        </is>
      </c>
      <c r="O59" t="inlineStr">
        <is>
          <t>https://mosstand.bitrix24.ru/crm/deal/details/138767/</t>
        </is>
      </c>
      <c r="P59" t="inlineStr">
        <is>
          <t>https://mosstand.bitrix24.ru/bitrix/tools/crm_show_file.php?fileId=1845287&amp;ownerTypeId=6&amp;ownerId=491089&amp;auth=</t>
        </is>
      </c>
      <c r="Q59" t="inlineStr">
        <is>
          <t>activity.FILES</t>
        </is>
      </c>
      <c r="R59" t="inlineStr">
        <is>
          <t>recordings/04.06.2026_10_25_49_74992670480_m29_d138767_8.1780557952.mp3</t>
        </is>
      </c>
      <c r="S59" t="inlineStr">
        <is>
          <t>Упущенный апсейл; Цена / бюджет</t>
        </is>
      </c>
      <c r="T59" t="inlineStr">
        <is>
          <t>одиночная продажа без допуслуг</t>
        </is>
      </c>
      <c r="U59" t="inlineStr">
        <is>
          <t>не предложил пакетирование и допродажу</t>
        </is>
      </c>
      <c r="V59" t="n">
        <v>0.5</v>
      </c>
      <c r="W59" t="inlineStr">
        <is>
          <t>Пакетировать допуслуги и предлагать комплекс: дизайн, доставка, монтаж, срочное производство.</t>
        </is>
      </c>
      <c r="X59" t="inlineStr">
        <is>
          <t>Да</t>
        </is>
      </c>
      <c r="Y59" t="inlineStr">
        <is>
          <t>стенд, флаг, табличка, печать, стойка</t>
        </is>
      </c>
    </row>
    <row r="60">
      <c r="A60" t="inlineStr">
        <is>
          <t>04.06.2026 10:24:52</t>
        </is>
      </c>
      <c r="B60" t="inlineStr">
        <is>
          <t>Владислав Филиппов</t>
        </is>
      </c>
      <c r="C60" t="n">
        <v>19</v>
      </c>
      <c r="D60" t="inlineStr">
        <is>
          <t>Входящий</t>
        </is>
      </c>
      <c r="E60" t="inlineStr">
        <is>
          <t>258</t>
        </is>
      </c>
      <c r="F60" t="inlineStr">
        <is>
          <t>4 мин 18 сек</t>
        </is>
      </c>
      <c r="G60" t="inlineStr">
        <is>
          <t>79030138726</t>
        </is>
      </c>
      <c r="H60" t="inlineStr">
        <is>
          <t>externalCall.bd5f1a80837d50112c06115ea9c95a95.1780557894</t>
        </is>
      </c>
      <c r="I60" t="inlineStr">
        <is>
          <t>491083</t>
        </is>
      </c>
      <c r="J60" t="inlineStr">
        <is>
          <t>135043</t>
        </is>
      </c>
      <c r="K60" t="inlineStr">
        <is>
          <t>Экран стена-потолок</t>
        </is>
      </c>
      <c r="L60" t="inlineStr">
        <is>
          <t>Запущено в производство</t>
        </is>
      </c>
      <c r="M60" t="inlineStr">
        <is>
          <t>рабочая</t>
        </is>
      </c>
      <c r="N60" t="inlineStr">
        <is>
          <t>прямая привязка (activity → сделка)</t>
        </is>
      </c>
      <c r="O60" t="inlineStr">
        <is>
          <t>https://mosstand.bitrix24.ru/crm/deal/details/135043/</t>
        </is>
      </c>
      <c r="P60" t="inlineStr">
        <is>
          <t>https://mosstand.bitrix24.ru/bitrix/tools/crm_show_file.php?fileId=1845245&amp;ownerTypeId=6&amp;ownerId=491083&amp;auth=</t>
        </is>
      </c>
      <c r="Q60" t="inlineStr">
        <is>
          <t>activity.FILES</t>
        </is>
      </c>
      <c r="R60" t="inlineStr">
        <is>
          <t>recordings/04.06.2026_10_24_52_79030138726_m19_d135043_5.1780557894.mp3</t>
        </is>
      </c>
      <c r="S60" t="inlineStr">
        <is>
          <t>Упущенный апсейл</t>
        </is>
      </c>
      <c r="T60" t="inlineStr">
        <is>
          <t>одиночная продажа без допуслуг</t>
        </is>
      </c>
      <c r="U60" t="inlineStr">
        <is>
          <t>не предложил пакетирование и допродажу</t>
        </is>
      </c>
      <c r="V60" t="n">
        <v>0.5</v>
      </c>
      <c r="W60" t="inlineStr">
        <is>
          <t>Пакетировать допуслуги и предлагать комплекс: дизайн, доставка, монтаж, срочное производство.</t>
        </is>
      </c>
      <c r="X60" t="inlineStr">
        <is>
          <t>Да</t>
        </is>
      </c>
      <c r="Y60" t="inlineStr">
        <is>
          <t>баннер, печать</t>
        </is>
      </c>
    </row>
    <row r="61">
      <c r="A61" t="inlineStr">
        <is>
          <t>04.06.2026 10:23:51</t>
        </is>
      </c>
      <c r="B61" t="inlineStr">
        <is>
          <t>Артём Зарубалов</t>
        </is>
      </c>
      <c r="C61" t="n">
        <v>21</v>
      </c>
      <c r="D61" t="inlineStr">
        <is>
          <t>Входящий</t>
        </is>
      </c>
      <c r="E61" t="inlineStr">
        <is>
          <t>198</t>
        </is>
      </c>
      <c r="F61" t="inlineStr">
        <is>
          <t>3 мин 18 сек</t>
        </is>
      </c>
      <c r="G61" t="inlineStr">
        <is>
          <t>74832260278</t>
        </is>
      </c>
      <c r="H61" t="inlineStr">
        <is>
          <t>externalCall.78f3455dcb37e27842b6c166f7d9a70f.1780557833</t>
        </is>
      </c>
      <c r="I61" t="inlineStr">
        <is>
          <t>491081</t>
        </is>
      </c>
      <c r="J61" t="inlineStr">
        <is>
          <t>138081</t>
        </is>
      </c>
      <c r="K61" t="inlineStr">
        <is>
          <t>бюджетники ролл ап</t>
        </is>
      </c>
      <c r="L61" t="inlineStr">
        <is>
          <t>КП получено клиентом</t>
        </is>
      </c>
      <c r="M61" t="inlineStr">
        <is>
          <t>рабочая</t>
        </is>
      </c>
      <c r="N61" t="inlineStr">
        <is>
          <t>прямая привязка (activity → сделка)</t>
        </is>
      </c>
      <c r="O61" t="inlineStr">
        <is>
          <t>https://mosstand.bitrix24.ru/crm/deal/details/138081/</t>
        </is>
      </c>
      <c r="P61" t="inlineStr">
        <is>
          <t>https://mosstand.bitrix24.ru/bitrix/tools/crm_show_file.php?fileId=1845237&amp;ownerTypeId=6&amp;ownerId=491081&amp;auth=</t>
        </is>
      </c>
      <c r="Q61" t="inlineStr">
        <is>
          <t>activity.FILES</t>
        </is>
      </c>
      <c r="R61" t="inlineStr">
        <is>
          <t>recordings/04.06.2026_10_23_51_74832260278_m21_d138081_f.1780557833.mp3</t>
        </is>
      </c>
      <c r="S61" t="inlineStr">
        <is>
          <t>Нет критичных проблем</t>
        </is>
      </c>
      <c r="T61" t="inlineStr">
        <is>
          <t>Нет явного триггера</t>
        </is>
      </c>
      <c r="U61" t="inlineStr">
        <is>
          <t>Сделка движется без выраженного узкого места</t>
        </is>
      </c>
      <c r="V61" t="n">
        <v>0</v>
      </c>
      <c r="W61" t="inlineStr"/>
      <c r="X61" t="inlineStr">
        <is>
          <t>Нет</t>
        </is>
      </c>
      <c r="Y61" t="inlineStr">
        <is>
          <t>не распознано</t>
        </is>
      </c>
    </row>
    <row r="62">
      <c r="A62" t="inlineStr">
        <is>
          <t>04.06.2026 10:18:17</t>
        </is>
      </c>
      <c r="B62" t="inlineStr">
        <is>
          <t>Владислав Филиппов</t>
        </is>
      </c>
      <c r="C62" t="n">
        <v>19</v>
      </c>
      <c r="D62" t="inlineStr">
        <is>
          <t>Входящий</t>
        </is>
      </c>
      <c r="E62" t="inlineStr">
        <is>
          <t>77</t>
        </is>
      </c>
      <c r="F62" t="inlineStr">
        <is>
          <t>1 мин 17 сек</t>
        </is>
      </c>
      <c r="G62" t="inlineStr">
        <is>
          <t>79030138726</t>
        </is>
      </c>
      <c r="H62" t="inlineStr">
        <is>
          <t>externalCall.507c25d517e0e22a90494c1158da9d5d.1780557527</t>
        </is>
      </c>
      <c r="I62" t="inlineStr">
        <is>
          <t>491057</t>
        </is>
      </c>
      <c r="J62" t="inlineStr">
        <is>
          <t>135043</t>
        </is>
      </c>
      <c r="K62" t="inlineStr">
        <is>
          <t>Экран стена-потолок</t>
        </is>
      </c>
      <c r="L62" t="inlineStr">
        <is>
          <t>Запущено в производство</t>
        </is>
      </c>
      <c r="M62" t="inlineStr">
        <is>
          <t>рабочая</t>
        </is>
      </c>
      <c r="N62" t="inlineStr">
        <is>
          <t>прямая привязка (activity → сделка)</t>
        </is>
      </c>
      <c r="O62" t="inlineStr">
        <is>
          <t>https://mosstand.bitrix24.ru/crm/deal/details/135043/</t>
        </is>
      </c>
      <c r="P62" t="inlineStr">
        <is>
          <t>https://mosstand.bitrix24.ru/bitrix/tools/crm_show_file.php?fileId=1844941&amp;ownerTypeId=6&amp;ownerId=491057&amp;auth=</t>
        </is>
      </c>
      <c r="Q62" t="inlineStr">
        <is>
          <t>activity.FILES</t>
        </is>
      </c>
      <c r="R62" t="inlineStr">
        <is>
          <t>recordings/04.06.2026_10_18_17_79030138726_m19_d135043_d.1780557527.mp3</t>
        </is>
      </c>
      <c r="S62" t="inlineStr">
        <is>
          <t>Упущенный апсейл; Перенос / подумать; Недоквалификация</t>
        </is>
      </c>
      <c r="T62" t="inlineStr">
        <is>
          <t>одиночная продажа без допуслуг</t>
        </is>
      </c>
      <c r="U62" t="inlineStr">
        <is>
          <t>не предложил пакетирование и допродажу</t>
        </is>
      </c>
      <c r="V62" t="n">
        <v>0.5</v>
      </c>
      <c r="W62" t="inlineStr">
        <is>
          <t>Пакетировать допуслуги и предлагать комплекс: дизайн, доставка, монтаж, срочное производство.</t>
        </is>
      </c>
      <c r="X62" t="inlineStr">
        <is>
          <t>Да</t>
        </is>
      </c>
      <c r="Y62" t="inlineStr">
        <is>
          <t>баннер</t>
        </is>
      </c>
    </row>
    <row r="63">
      <c r="A63" t="inlineStr">
        <is>
          <t>04.06.2026 10:12:46</t>
        </is>
      </c>
      <c r="B63" t="inlineStr">
        <is>
          <t>Владислав Филиппов</t>
        </is>
      </c>
      <c r="C63" t="n">
        <v>19</v>
      </c>
      <c r="D63" t="inlineStr">
        <is>
          <t>Входящий</t>
        </is>
      </c>
      <c r="E63" t="inlineStr">
        <is>
          <t>114</t>
        </is>
      </c>
      <c r="F63" t="inlineStr">
        <is>
          <t>1 мин 54 сек</t>
        </is>
      </c>
      <c r="G63" t="inlineStr">
        <is>
          <t>79030138726</t>
        </is>
      </c>
      <c r="H63" t="inlineStr">
        <is>
          <t>externalCall.141f2d28d0006ee212c63cb975569e28.1780557167</t>
        </is>
      </c>
      <c r="I63" t="inlineStr">
        <is>
          <t>491051</t>
        </is>
      </c>
      <c r="J63" t="inlineStr">
        <is>
          <t>135043</t>
        </is>
      </c>
      <c r="K63" t="inlineStr">
        <is>
          <t>Экран стена-потолок</t>
        </is>
      </c>
      <c r="L63" t="inlineStr">
        <is>
          <t>Запущено в производство</t>
        </is>
      </c>
      <c r="M63" t="inlineStr">
        <is>
          <t>рабочая</t>
        </is>
      </c>
      <c r="N63" t="inlineStr">
        <is>
          <t>прямая привязка (activity → сделка)</t>
        </is>
      </c>
      <c r="O63" t="inlineStr">
        <is>
          <t>https://mosstand.bitrix24.ru/crm/deal/details/135043/</t>
        </is>
      </c>
      <c r="P63" t="inlineStr">
        <is>
          <t>https://mosstand.bitrix24.ru/bitrix/tools/crm_show_file.php?fileId=1844935&amp;ownerTypeId=6&amp;ownerId=491051&amp;auth=</t>
        </is>
      </c>
      <c r="Q63" t="inlineStr">
        <is>
          <t>activity.FILES</t>
        </is>
      </c>
      <c r="R63" t="inlineStr">
        <is>
          <t>recordings/04.06.2026_10_12_46_79030138726_m19_d135043_8.1780557167.mp3</t>
        </is>
      </c>
      <c r="S63" t="inlineStr">
        <is>
          <t>Упущенный апсейл; Перенос / подумать; Недоквалификация</t>
        </is>
      </c>
      <c r="T63" t="inlineStr">
        <is>
          <t>одиночная продажа без допуслуг</t>
        </is>
      </c>
      <c r="U63" t="inlineStr">
        <is>
          <t>не предложил пакетирование и допродажу</t>
        </is>
      </c>
      <c r="V63" t="n">
        <v>0.5</v>
      </c>
      <c r="W63" t="inlineStr">
        <is>
          <t>Пакетировать допуслуги и предлагать комплекс: дизайн, доставка, монтаж, срочное производство.</t>
        </is>
      </c>
      <c r="X63" t="inlineStr">
        <is>
          <t>Да</t>
        </is>
      </c>
      <c r="Y63" t="inlineStr">
        <is>
          <t>баннер</t>
        </is>
      </c>
    </row>
    <row r="64">
      <c r="A64" t="inlineStr">
        <is>
          <t>04.06.2026 10:02:15</t>
        </is>
      </c>
      <c r="B64" t="inlineStr">
        <is>
          <t>Артём Зарубалов</t>
        </is>
      </c>
      <c r="C64" t="n">
        <v>21</v>
      </c>
      <c r="D64" t="inlineStr">
        <is>
          <t>Исходящий</t>
        </is>
      </c>
      <c r="E64" t="inlineStr">
        <is>
          <t>143</t>
        </is>
      </c>
      <c r="F64" t="inlineStr">
        <is>
          <t>2 мин 23 сек</t>
        </is>
      </c>
      <c r="G64" t="inlineStr">
        <is>
          <t>+79262200707</t>
        </is>
      </c>
      <c r="H64" t="inlineStr">
        <is>
          <t>externalCall.46764518462640338afa7fbd8479401d.1780556535</t>
        </is>
      </c>
      <c r="I64" t="inlineStr">
        <is>
          <t>491029</t>
        </is>
      </c>
      <c r="J64" t="inlineStr">
        <is>
          <t>135797</t>
        </is>
      </c>
      <c r="K64" t="inlineStr">
        <is>
          <t>стенд на завод</t>
        </is>
      </c>
      <c r="L64" t="inlineStr">
        <is>
          <t>Передано дизайнеру</t>
        </is>
      </c>
      <c r="M64" t="inlineStr">
        <is>
          <t>рабочая</t>
        </is>
      </c>
      <c r="N64" t="inlineStr">
        <is>
          <t>прямая привязка (activity → сделка)</t>
        </is>
      </c>
      <c r="O64" t="inlineStr">
        <is>
          <t>https://mosstand.bitrix24.ru/crm/deal/details/135797/</t>
        </is>
      </c>
      <c r="P64" t="inlineStr">
        <is>
          <t>https://mosstand.bitrix24.ru/bitrix/tools/crm_show_file.php?fileId=1844459&amp;ownerTypeId=6&amp;ownerId=491029&amp;auth=</t>
        </is>
      </c>
      <c r="Q64" t="inlineStr">
        <is>
          <t>activity.FILES</t>
        </is>
      </c>
      <c r="R64" t="inlineStr">
        <is>
          <t>recordings/04.06.2026_10_02_15_+79262200707_m21_d135797_d.1780556535.mp3</t>
        </is>
      </c>
      <c r="S64" t="inlineStr">
        <is>
          <t>Цена / бюджет; Недоквалификация</t>
        </is>
      </c>
      <c r="T64" t="inlineStr">
        <is>
          <t>дешев</t>
        </is>
      </c>
      <c r="U64" t="inlineStr">
        <is>
          <t>не перевел разговор от цены к ценности</t>
        </is>
      </c>
      <c r="V64" t="n">
        <v>0.2</v>
      </c>
      <c r="W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4" t="inlineStr">
        <is>
          <t>Нет</t>
        </is>
      </c>
      <c r="Y64" t="inlineStr">
        <is>
          <t>стенд</t>
        </is>
      </c>
    </row>
    <row r="65">
      <c r="A65" t="inlineStr">
        <is>
          <t>04.06.2026 09:46:51</t>
        </is>
      </c>
      <c r="B65" t="inlineStr">
        <is>
          <t>Дмитрий Блохин</t>
        </is>
      </c>
      <c r="C65" t="n">
        <v>43</v>
      </c>
      <c r="D65" t="inlineStr">
        <is>
          <t>Исходящий</t>
        </is>
      </c>
      <c r="E65" t="inlineStr">
        <is>
          <t>289</t>
        </is>
      </c>
      <c r="F65" t="inlineStr">
        <is>
          <t>4 мин 49 сек</t>
        </is>
      </c>
      <c r="G65" t="inlineStr">
        <is>
          <t>+79035754439</t>
        </is>
      </c>
      <c r="H65" t="inlineStr">
        <is>
          <t>externalCall.f98f59e04841063bd74fd73f2c6b7fdf.1780555611</t>
        </is>
      </c>
      <c r="I65" t="inlineStr">
        <is>
          <t>490981</t>
        </is>
      </c>
      <c r="J65" t="inlineStr">
        <is>
          <t>138751</t>
        </is>
      </c>
      <c r="K65" t="inlineStr">
        <is>
          <t xml:space="preserve">Баннер 1х2м </t>
        </is>
      </c>
      <c r="L65" t="inlineStr">
        <is>
          <t>Передано в логистику</t>
        </is>
      </c>
      <c r="M65" t="inlineStr">
        <is>
          <t>рабочая</t>
        </is>
      </c>
      <c r="N65" t="inlineStr">
        <is>
          <t>прямая привязка (activity → сделка)</t>
        </is>
      </c>
      <c r="O65" t="inlineStr">
        <is>
          <t>https://mosstand.bitrix24.ru/crm/deal/details/138751/</t>
        </is>
      </c>
      <c r="P65" t="inlineStr">
        <is>
          <t>https://mosstand.bitrix24.ru/bitrix/tools/crm_show_file.php?fileId=1844043&amp;ownerTypeId=6&amp;ownerId=490981&amp;auth=</t>
        </is>
      </c>
      <c r="Q65" t="inlineStr">
        <is>
          <t>activity.FILES</t>
        </is>
      </c>
      <c r="R65" t="inlineStr">
        <is>
          <t>recordings/04.06.2026_09_46_51_+79035754439_m43_d138751_f.1780555611.mp3</t>
        </is>
      </c>
      <c r="S65" t="inlineStr">
        <is>
          <t>Нет критичных проблем</t>
        </is>
      </c>
      <c r="T65" t="inlineStr">
        <is>
          <t>Нет явного триггера</t>
        </is>
      </c>
      <c r="U65" t="inlineStr">
        <is>
          <t>Сделка движется без выраженного узкого места</t>
        </is>
      </c>
      <c r="V65" t="n">
        <v>0</v>
      </c>
      <c r="W65" t="inlineStr"/>
      <c r="X65" t="inlineStr">
        <is>
          <t>Нет</t>
        </is>
      </c>
      <c r="Y65" t="inlineStr">
        <is>
          <t>роллап, стенд, баннер</t>
        </is>
      </c>
    </row>
    <row r="66">
      <c r="A66" t="inlineStr">
        <is>
          <t>04.06.2026 09:46:07</t>
        </is>
      </c>
      <c r="B66" t="inlineStr">
        <is>
          <t>Артём Зарубалов</t>
        </is>
      </c>
      <c r="C66" t="n">
        <v>21</v>
      </c>
      <c r="D66" t="inlineStr">
        <is>
          <t>Исходящий</t>
        </is>
      </c>
      <c r="E66" t="inlineStr">
        <is>
          <t>922</t>
        </is>
      </c>
      <c r="F66" t="inlineStr">
        <is>
          <t>15 мин 22 сек</t>
        </is>
      </c>
      <c r="G66" t="inlineStr">
        <is>
          <t>+79203313913</t>
        </is>
      </c>
      <c r="H66" t="inlineStr">
        <is>
          <t>externalCall.b7aec723d762852b9c1cc24cae953237.1780555567</t>
        </is>
      </c>
      <c r="I66" t="inlineStr">
        <is>
          <t>491025</t>
        </is>
      </c>
      <c r="J66" t="inlineStr">
        <is>
          <t>138759</t>
        </is>
      </c>
      <c r="K66" t="inlineStr">
        <is>
          <t>альтек 17.06</t>
        </is>
      </c>
      <c r="L66" t="inlineStr">
        <is>
          <t>КП получено клиентом</t>
        </is>
      </c>
      <c r="M66" t="inlineStr">
        <is>
          <t>рабочая</t>
        </is>
      </c>
      <c r="N66" t="inlineStr">
        <is>
          <t>прямая привязка (activity → сделка)</t>
        </is>
      </c>
      <c r="O66" t="inlineStr">
        <is>
          <t>https://mosstand.bitrix24.ru/crm/deal/details/138759/</t>
        </is>
      </c>
      <c r="P66" t="inlineStr">
        <is>
          <t>https://mosstand.bitrix24.ru/bitrix/tools/crm_show_file.php?fileId=1844443&amp;ownerTypeId=6&amp;ownerId=491025&amp;auth=</t>
        </is>
      </c>
      <c r="Q66" t="inlineStr">
        <is>
          <t>activity.FILES</t>
        </is>
      </c>
      <c r="R66" t="inlineStr">
        <is>
          <t>recordings/04.06.2026_09_46_07_+79203313913_m21_d138759_7.1780555567.mp3</t>
        </is>
      </c>
      <c r="S66" t="inlineStr">
        <is>
          <t>Цена / бюджет</t>
        </is>
      </c>
      <c r="T66" t="inlineStr">
        <is>
          <t>стоим</t>
        </is>
      </c>
      <c r="U66" t="inlineStr">
        <is>
          <t>не перевел разговор от цены к ценности</t>
        </is>
      </c>
      <c r="V66" t="n">
        <v>0.2</v>
      </c>
      <c r="W6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6" t="inlineStr">
        <is>
          <t>Нет</t>
        </is>
      </c>
      <c r="Y66" t="inlineStr">
        <is>
          <t>стенд, буквы, печать, стойка, павильон</t>
        </is>
      </c>
    </row>
    <row r="67">
      <c r="A67" t="inlineStr">
        <is>
          <t>04.06.2026 09:43:21</t>
        </is>
      </c>
      <c r="B67" t="inlineStr">
        <is>
          <t>Владислав Филиппов</t>
        </is>
      </c>
      <c r="C67" t="n">
        <v>19</v>
      </c>
      <c r="D67" t="inlineStr">
        <is>
          <t>Входящий</t>
        </is>
      </c>
      <c r="E67" t="inlineStr">
        <is>
          <t>108</t>
        </is>
      </c>
      <c r="F67" t="inlineStr">
        <is>
          <t>1 мин 48 сек</t>
        </is>
      </c>
      <c r="G67" t="inlineStr">
        <is>
          <t>79175518013</t>
        </is>
      </c>
      <c r="H67" t="inlineStr">
        <is>
          <t>externalCall.f78894e03900038196d802f11d2bcc59.1780555403</t>
        </is>
      </c>
      <c r="I67" t="inlineStr">
        <is>
          <t>490961</t>
        </is>
      </c>
      <c r="J67" t="inlineStr">
        <is>
          <t>137395</t>
        </is>
      </c>
      <c r="K67" t="inlineStr">
        <is>
          <t>Институт стенды</t>
        </is>
      </c>
      <c r="L67" t="inlineStr">
        <is>
          <t>Согласие получено</t>
        </is>
      </c>
      <c r="M67" t="inlineStr">
        <is>
          <t>рабочая</t>
        </is>
      </c>
      <c r="N67" t="inlineStr">
        <is>
          <t>прямая привязка (activity → сделка)</t>
        </is>
      </c>
      <c r="O67" t="inlineStr">
        <is>
          <t>https://mosstand.bitrix24.ru/crm/deal/details/137395/</t>
        </is>
      </c>
      <c r="P67" t="inlineStr">
        <is>
          <t>https://mosstand.bitrix24.ru/bitrix/tools/crm_show_file.php?fileId=1843953&amp;ownerTypeId=6&amp;ownerId=490961&amp;auth=</t>
        </is>
      </c>
      <c r="Q67" t="inlineStr">
        <is>
          <t>activity.FILES</t>
        </is>
      </c>
      <c r="R67" t="inlineStr">
        <is>
          <t>recordings/04.06.2026_09_43_21_79175518013_m19_d137395_9.1780555403.mp3</t>
        </is>
      </c>
      <c r="S67" t="inlineStr">
        <is>
          <t>Недоквалификация</t>
        </is>
      </c>
      <c r="T67" t="inlineStr">
        <is>
          <t>мало квалифицирующих вопросов</t>
        </is>
      </c>
      <c r="U67" t="inlineStr">
        <is>
          <t>не добрался до обязательной квалификации</t>
        </is>
      </c>
      <c r="V67" t="n">
        <v>0.2</v>
      </c>
      <c r="W67" t="inlineStr">
        <is>
          <t>Задавать обязательный чек-лист вопросов по задаче, срокам, ЛПР, доставке и бюджету до отправки КП.</t>
        </is>
      </c>
      <c r="X67" t="inlineStr">
        <is>
          <t>Нет</t>
        </is>
      </c>
      <c r="Y67" t="inlineStr">
        <is>
          <t>стенд</t>
        </is>
      </c>
    </row>
    <row r="68">
      <c r="A68" t="inlineStr">
        <is>
          <t>04.06.2026 09:35:50</t>
        </is>
      </c>
      <c r="B68" t="inlineStr">
        <is>
          <t>Дмитрий Блохин</t>
        </is>
      </c>
      <c r="C68" t="n">
        <v>43</v>
      </c>
      <c r="D68" t="inlineStr">
        <is>
          <t>Исходящий</t>
        </is>
      </c>
      <c r="E68" t="inlineStr">
        <is>
          <t>293</t>
        </is>
      </c>
      <c r="F68" t="inlineStr">
        <is>
          <t>4 мин 53 сек</t>
        </is>
      </c>
      <c r="G68" t="inlineStr">
        <is>
          <t>+79124237293</t>
        </is>
      </c>
      <c r="H68" t="inlineStr">
        <is>
          <t>externalCall.07f027189c3124e65e1a6669576cea18.1780554950</t>
        </is>
      </c>
      <c r="I68" t="inlineStr">
        <is>
          <t>490947</t>
        </is>
      </c>
      <c r="J68" t="inlineStr">
        <is>
          <t>138757</t>
        </is>
      </c>
      <c r="K68" t="inlineStr">
        <is>
          <t>СегПро 4шт</t>
        </is>
      </c>
      <c r="L68" t="inlineStr">
        <is>
          <t>КП получено клиентом</t>
        </is>
      </c>
      <c r="M68" t="inlineStr">
        <is>
          <t>рабочая</t>
        </is>
      </c>
      <c r="N68" t="inlineStr">
        <is>
          <t>прямая привязка (activity → сделка)</t>
        </is>
      </c>
      <c r="O68" t="inlineStr">
        <is>
          <t>https://mosstand.bitrix24.ru/crm/deal/details/138757/</t>
        </is>
      </c>
      <c r="P68" t="inlineStr">
        <is>
          <t>https://mosstand.bitrix24.ru/bitrix/tools/crm_show_file.php?fileId=1843921&amp;ownerTypeId=6&amp;ownerId=490947&amp;auth=</t>
        </is>
      </c>
      <c r="Q68" t="inlineStr">
        <is>
          <t>activity.FILES</t>
        </is>
      </c>
      <c r="R68" t="inlineStr">
        <is>
          <t>recordings/04.06.2026_09_35_50_+79124237293_m43_d138757_8.1780554950.mp3</t>
        </is>
      </c>
      <c r="S68" t="inlineStr">
        <is>
          <t>Цена / бюджет; Перенос / подумать</t>
        </is>
      </c>
      <c r="T68" t="inlineStr">
        <is>
          <t>цена</t>
        </is>
      </c>
      <c r="U68" t="inlineStr">
        <is>
          <t>не перевел разговор от цены к ценности</t>
        </is>
      </c>
      <c r="V68" t="n">
        <v>0.2</v>
      </c>
      <c r="W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8" t="inlineStr">
        <is>
          <t>Нет</t>
        </is>
      </c>
      <c r="Y68" t="inlineStr">
        <is>
          <t>не распознано</t>
        </is>
      </c>
    </row>
    <row r="69">
      <c r="A69" t="inlineStr">
        <is>
          <t>03.06.2026 20:50:55</t>
        </is>
      </c>
      <c r="B69" t="inlineStr">
        <is>
          <t>Елена Регида</t>
        </is>
      </c>
      <c r="C69" t="n">
        <v>49</v>
      </c>
      <c r="D69" t="inlineStr">
        <is>
          <t>Исходящий</t>
        </is>
      </c>
      <c r="E69" t="inlineStr">
        <is>
          <t>353</t>
        </is>
      </c>
      <c r="F69" t="inlineStr">
        <is>
          <t>5 мин 53 сек</t>
        </is>
      </c>
      <c r="G69" t="inlineStr">
        <is>
          <t>79268117607</t>
        </is>
      </c>
      <c r="H69" t="inlineStr">
        <is>
          <t>externalCall.64f137036c072a52a8d5d745909f8553.1780509056</t>
        </is>
      </c>
      <c r="I69" t="inlineStr">
        <is>
          <t>490845</t>
        </is>
      </c>
      <c r="J69" t="inlineStr">
        <is>
          <t>138393</t>
        </is>
      </c>
      <c r="K69" t="inlineStr">
        <is>
          <t>Пропущенный лид по звонку с 79268117607 из UIS</t>
        </is>
      </c>
      <c r="L69" t="inlineStr">
        <is>
          <t>Назначен Ответственный</t>
        </is>
      </c>
      <c r="M69" t="inlineStr">
        <is>
          <t>рабочая</t>
        </is>
      </c>
      <c r="N69" t="inlineStr">
        <is>
          <t>прямая привязка (activity → сделка)</t>
        </is>
      </c>
      <c r="O69" t="inlineStr">
        <is>
          <t>https://mosstand.bitrix24.ru/crm/deal/details/138393/</t>
        </is>
      </c>
      <c r="P69" t="inlineStr">
        <is>
          <t>https://mosstand.bitrix24.ru/bitrix/tools/crm_show_file.php?fileId=1843369&amp;ownerTypeId=6&amp;ownerId=490845&amp;auth=</t>
        </is>
      </c>
      <c r="Q69" t="inlineStr">
        <is>
          <t>activity.FILES</t>
        </is>
      </c>
      <c r="R69" t="inlineStr">
        <is>
          <t>recordings/03.06.2026_20_50_55_79268117607_m49_d138393_3.1780509056.mp3</t>
        </is>
      </c>
      <c r="S69" t="inlineStr">
        <is>
          <t>Цена / бюджет</t>
        </is>
      </c>
      <c r="T69" t="inlineStr">
        <is>
          <t>цена</t>
        </is>
      </c>
      <c r="U69" t="inlineStr">
        <is>
          <t>не перевел разговор от цены к ценности</t>
        </is>
      </c>
      <c r="V69" t="n">
        <v>0.2</v>
      </c>
      <c r="W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9" t="inlineStr">
        <is>
          <t>Нет</t>
        </is>
      </c>
      <c r="Y69" t="inlineStr">
        <is>
          <t>павильон</t>
        </is>
      </c>
    </row>
    <row r="70">
      <c r="A70" t="inlineStr">
        <is>
          <t>03.06.2026 18:20:42</t>
        </is>
      </c>
      <c r="B70" t="inlineStr">
        <is>
          <t>Елена Регида</t>
        </is>
      </c>
      <c r="C70" t="n">
        <v>49</v>
      </c>
      <c r="D70" t="inlineStr">
        <is>
          <t>Исходящий</t>
        </is>
      </c>
      <c r="E70" t="inlineStr">
        <is>
          <t>67</t>
        </is>
      </c>
      <c r="F70" t="inlineStr">
        <is>
          <t>1 мин 7 сек</t>
        </is>
      </c>
      <c r="G70" t="inlineStr">
        <is>
          <t>79263238729</t>
        </is>
      </c>
      <c r="H70" t="inlineStr">
        <is>
          <t>externalCall.877a532cec833c8a42948f8a0d0599f9.1780500043</t>
        </is>
      </c>
      <c r="I70" t="inlineStr">
        <is>
          <t>490805</t>
        </is>
      </c>
      <c r="J70" t="inlineStr">
        <is>
          <t>138741</t>
        </is>
      </c>
      <c r="K70" t="inlineStr">
        <is>
          <t>Пропущенный лид по звонку с 79263238729 из UIS</t>
        </is>
      </c>
      <c r="L70" t="inlineStr">
        <is>
          <t>Назначен Ответственный</t>
        </is>
      </c>
      <c r="M70" t="inlineStr">
        <is>
          <t>рабочая</t>
        </is>
      </c>
      <c r="N70" t="inlineStr">
        <is>
          <t>прямая привязка (activity → сделка)</t>
        </is>
      </c>
      <c r="O70" t="inlineStr">
        <is>
          <t>https://mosstand.bitrix24.ru/crm/deal/details/138741/</t>
        </is>
      </c>
      <c r="P70" t="inlineStr">
        <is>
          <t>https://mosstand.bitrix24.ru/bitrix/tools/crm_show_file.php?fileId=1843045&amp;ownerTypeId=6&amp;ownerId=490805&amp;auth=</t>
        </is>
      </c>
      <c r="Q70" t="inlineStr">
        <is>
          <t>activity.FILES</t>
        </is>
      </c>
      <c r="R70" t="inlineStr">
        <is>
          <t>recordings/03.06.2026_18_20_42_79263238729_m49_d138741_9.1780500043.mp3</t>
        </is>
      </c>
      <c r="S70" t="inlineStr">
        <is>
          <t>Упущенный апсейл; Цена / бюджет</t>
        </is>
      </c>
      <c r="T70" t="inlineStr">
        <is>
          <t>одиночная продажа без допуслуг</t>
        </is>
      </c>
      <c r="U70" t="inlineStr">
        <is>
          <t>не предложил пакетирование и допродажу</t>
        </is>
      </c>
      <c r="V70" t="n">
        <v>0.5</v>
      </c>
      <c r="W70" t="inlineStr">
        <is>
          <t>Пакетировать допуслуги и предлагать комплекс: дизайн, доставка, монтаж, срочное производство.</t>
        </is>
      </c>
      <c r="X70" t="inlineStr">
        <is>
          <t>Да</t>
        </is>
      </c>
      <c r="Y70" t="inlineStr">
        <is>
          <t>печать</t>
        </is>
      </c>
    </row>
    <row r="71">
      <c r="A71" t="inlineStr">
        <is>
          <t>03.06.2026 18:00:55</t>
        </is>
      </c>
      <c r="B71" t="inlineStr">
        <is>
          <t>Владислав Филиппов</t>
        </is>
      </c>
      <c r="C71" t="n">
        <v>19</v>
      </c>
      <c r="D71" t="inlineStr">
        <is>
          <t>Исходящий</t>
        </is>
      </c>
      <c r="E71" t="inlineStr">
        <is>
          <t>168</t>
        </is>
      </c>
      <c r="F71" t="inlineStr">
        <is>
          <t>2 мин 48 сек</t>
        </is>
      </c>
      <c r="G71" t="inlineStr">
        <is>
          <t>79191009072</t>
        </is>
      </c>
      <c r="H71" t="inlineStr">
        <is>
          <t>externalCall.ea4a99ebb756126f9c743a3722cfa75c.1780498856</t>
        </is>
      </c>
      <c r="I71" t="inlineStr">
        <is>
          <t>490787</t>
        </is>
      </c>
      <c r="J71" t="inlineStr">
        <is>
          <t>136839</t>
        </is>
      </c>
      <c r="K71" t="inlineStr">
        <is>
          <t>Альтек полукруглый</t>
        </is>
      </c>
      <c r="L71" t="inlineStr">
        <is>
          <t>Запущено в производство</t>
        </is>
      </c>
      <c r="M71" t="inlineStr">
        <is>
          <t>рабочая</t>
        </is>
      </c>
      <c r="N71" t="inlineStr">
        <is>
          <t>прямая привязка (activity → сделка)</t>
        </is>
      </c>
      <c r="O71" t="inlineStr">
        <is>
          <t>https://mosstand.bitrix24.ru/crm/deal/details/136839/</t>
        </is>
      </c>
      <c r="P71" t="inlineStr">
        <is>
          <t>https://mosstand.bitrix24.ru/bitrix/tools/crm_show_file.php?fileId=1843043&amp;ownerTypeId=6&amp;ownerId=490787&amp;auth=</t>
        </is>
      </c>
      <c r="Q71" t="inlineStr">
        <is>
          <t>activity.FILES</t>
        </is>
      </c>
      <c r="R71" t="inlineStr">
        <is>
          <t>recordings/03.06.2026_18_00_55_79191009072_m19_d136839_c.1780498856.mp3</t>
        </is>
      </c>
      <c r="S71" t="inlineStr">
        <is>
          <t>Упущенный апсейл; Цена / бюджет</t>
        </is>
      </c>
      <c r="T71" t="inlineStr">
        <is>
          <t>одиночная продажа без допуслуг</t>
        </is>
      </c>
      <c r="U71" t="inlineStr">
        <is>
          <t>не предложил пакетирование и допродажу</t>
        </is>
      </c>
      <c r="V71" t="n">
        <v>0.5</v>
      </c>
      <c r="W71" t="inlineStr">
        <is>
          <t>Пакетировать допуслуги и предлагать комплекс: дизайн, доставка, монтаж, срочное производство.</t>
        </is>
      </c>
      <c r="X71" t="inlineStr">
        <is>
          <t>Да</t>
        </is>
      </c>
      <c r="Y71" t="inlineStr">
        <is>
          <t>печать</t>
        </is>
      </c>
    </row>
    <row r="72">
      <c r="A72" t="inlineStr">
        <is>
          <t>03.06.2026 17:36:27</t>
        </is>
      </c>
      <c r="B72" t="inlineStr">
        <is>
          <t>Артём Зарубалов</t>
        </is>
      </c>
      <c r="C72" t="n">
        <v>21</v>
      </c>
      <c r="D72" t="inlineStr">
        <is>
          <t>Входящий</t>
        </is>
      </c>
      <c r="E72" t="inlineStr">
        <is>
          <t>239</t>
        </is>
      </c>
      <c r="F72" t="inlineStr">
        <is>
          <t>3 мин 59 сек</t>
        </is>
      </c>
      <c r="G72" t="inlineStr">
        <is>
          <t>74832260278</t>
        </is>
      </c>
      <c r="H72" t="inlineStr">
        <is>
          <t>externalCall.993e3bb58835f8d4cf59d8c85b26c532.1780497388</t>
        </is>
      </c>
      <c r="I72" t="inlineStr">
        <is>
          <t>490737</t>
        </is>
      </c>
      <c r="J72" t="inlineStr">
        <is>
          <t>138081</t>
        </is>
      </c>
      <c r="K72" t="inlineStr">
        <is>
          <t>бюджетники ролл ап</t>
        </is>
      </c>
      <c r="L72" t="inlineStr">
        <is>
          <t>КП получено клиентом</t>
        </is>
      </c>
      <c r="M72" t="inlineStr">
        <is>
          <t>рабочая</t>
        </is>
      </c>
      <c r="N72" t="inlineStr">
        <is>
          <t>прямая привязка (activity → сделка)</t>
        </is>
      </c>
      <c r="O72" t="inlineStr">
        <is>
          <t>https://mosstand.bitrix24.ru/crm/deal/details/138081/</t>
        </is>
      </c>
      <c r="P72" t="inlineStr">
        <is>
          <t>https://mosstand.bitrix24.ru/bitrix/tools/crm_show_file.php?fileId=1842635&amp;ownerTypeId=6&amp;ownerId=490737&amp;auth=</t>
        </is>
      </c>
      <c r="Q72" t="inlineStr">
        <is>
          <t>activity.FILES</t>
        </is>
      </c>
      <c r="R72" t="inlineStr">
        <is>
          <t>recordings/03.06.2026_17_36_27_74832260278_m21_d138081_2.1780497388.mp3</t>
        </is>
      </c>
      <c r="S72" t="inlineStr">
        <is>
          <t>Цена / бюджет</t>
        </is>
      </c>
      <c r="T72" t="inlineStr">
        <is>
          <t>стоим</t>
        </is>
      </c>
      <c r="U72" t="inlineStr">
        <is>
          <t>не перевел разговор от цены к ценности</t>
        </is>
      </c>
      <c r="V72" t="n">
        <v>0.2</v>
      </c>
      <c r="W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2" t="inlineStr">
        <is>
          <t>Нет</t>
        </is>
      </c>
      <c r="Y72" t="inlineStr">
        <is>
          <t>роллап, стенд, буквы</t>
        </is>
      </c>
    </row>
    <row r="73">
      <c r="A73" t="inlineStr">
        <is>
          <t>03.06.2026 17:17:36</t>
        </is>
      </c>
      <c r="B73" t="inlineStr">
        <is>
          <t>Владислав Филиппов</t>
        </is>
      </c>
      <c r="C73" t="n">
        <v>19</v>
      </c>
      <c r="D73" t="inlineStr">
        <is>
          <t>Входящий</t>
        </is>
      </c>
      <c r="E73" t="inlineStr">
        <is>
          <t>213</t>
        </is>
      </c>
      <c r="F73" t="inlineStr">
        <is>
          <t>3 мин 33 сек</t>
        </is>
      </c>
      <c r="G73" t="inlineStr">
        <is>
          <t>79030138726</t>
        </is>
      </c>
      <c r="H73" t="inlineStr">
        <is>
          <t>externalCall.d7678df840234919ed9c70855eecabae.1780496257</t>
        </is>
      </c>
      <c r="I73" t="inlineStr">
        <is>
          <t>490703</t>
        </is>
      </c>
      <c r="J73" t="inlineStr">
        <is>
          <t>135043</t>
        </is>
      </c>
      <c r="K73" t="inlineStr">
        <is>
          <t>Экран стена-потолок</t>
        </is>
      </c>
      <c r="L73" t="inlineStr">
        <is>
          <t>Запущено в производство</t>
        </is>
      </c>
      <c r="M73" t="inlineStr">
        <is>
          <t>рабочая</t>
        </is>
      </c>
      <c r="N73" t="inlineStr">
        <is>
          <t>прямая привязка (activity → сделка)</t>
        </is>
      </c>
      <c r="O73" t="inlineStr">
        <is>
          <t>https://mosstand.bitrix24.ru/crm/deal/details/135043/</t>
        </is>
      </c>
      <c r="P73" t="inlineStr">
        <is>
          <t>https://mosstand.bitrix24.ru/bitrix/tools/crm_show_file.php?fileId=1842561&amp;ownerTypeId=6&amp;ownerId=490703&amp;auth=</t>
        </is>
      </c>
      <c r="Q73" t="inlineStr">
        <is>
          <t>activity.FILES</t>
        </is>
      </c>
      <c r="R73" t="inlineStr">
        <is>
          <t>recordings/03.06.2026_17_17_36_79030138726_m19_d135043_e.1780496257.mp3</t>
        </is>
      </c>
      <c r="S73" t="inlineStr">
        <is>
          <t>Нет критичных проблем</t>
        </is>
      </c>
      <c r="T73" t="inlineStr">
        <is>
          <t>Нет явного триггера</t>
        </is>
      </c>
      <c r="U73" t="inlineStr">
        <is>
          <t>Сделка движется без выраженного узкого места</t>
        </is>
      </c>
      <c r="V73" t="n">
        <v>0</v>
      </c>
      <c r="W73" t="inlineStr"/>
      <c r="X73" t="inlineStr">
        <is>
          <t>Нет</t>
        </is>
      </c>
      <c r="Y73" t="inlineStr">
        <is>
          <t>баннер</t>
        </is>
      </c>
    </row>
    <row r="74">
      <c r="A74" t="inlineStr">
        <is>
          <t>03.06.2026 17:13:56</t>
        </is>
      </c>
      <c r="B74" t="inlineStr">
        <is>
          <t>Владислав Филиппов</t>
        </is>
      </c>
      <c r="C74" t="n">
        <v>19</v>
      </c>
      <c r="D74" t="inlineStr">
        <is>
          <t>Исходящий</t>
        </is>
      </c>
      <c r="E74" t="inlineStr">
        <is>
          <t>93</t>
        </is>
      </c>
      <c r="F74" t="inlineStr">
        <is>
          <t>1 мин 33 сек</t>
        </is>
      </c>
      <c r="G74" t="inlineStr">
        <is>
          <t>79361426801</t>
        </is>
      </c>
      <c r="H74" t="inlineStr">
        <is>
          <t>externalCall.f9661c4520917e2eb0f2a07694d80d43.1780496037</t>
        </is>
      </c>
      <c r="I74" t="inlineStr">
        <is>
          <t>490687</t>
        </is>
      </c>
      <c r="J74" t="inlineStr">
        <is>
          <t>138667</t>
        </is>
      </c>
      <c r="K74" t="inlineStr">
        <is>
          <t>Альтек 4х2.5м</t>
        </is>
      </c>
      <c r="L74" t="inlineStr">
        <is>
          <t>Отказ ms</t>
        </is>
      </c>
      <c r="M74" t="inlineStr">
        <is>
          <t>проигранная</t>
        </is>
      </c>
      <c r="N74" t="inlineStr">
        <is>
          <t>прямая привязка (activity → сделка)</t>
        </is>
      </c>
      <c r="O74" t="inlineStr">
        <is>
          <t>https://mosstand.bitrix24.ru/crm/deal/details/138667/</t>
        </is>
      </c>
      <c r="P74" t="inlineStr">
        <is>
          <t>https://mosstand.bitrix24.ru/bitrix/tools/crm_show_file.php?fileId=1842555&amp;ownerTypeId=6&amp;ownerId=490687&amp;auth=</t>
        </is>
      </c>
      <c r="Q74" t="inlineStr">
        <is>
          <t>activity.FILES</t>
        </is>
      </c>
      <c r="R74" t="inlineStr">
        <is>
          <t>recordings/03.06.2026_17_13_56_79361426801_m19_d138667_3.1780496037.mp3</t>
        </is>
      </c>
      <c r="S74" t="inlineStr">
        <is>
          <t>Цена / бюджет</t>
        </is>
      </c>
      <c r="T74" t="inlineStr">
        <is>
          <t>стоим</t>
        </is>
      </c>
      <c r="U74" t="inlineStr">
        <is>
          <t>не перевел разговор от цены к ценности</t>
        </is>
      </c>
      <c r="V74" t="n">
        <v>1</v>
      </c>
      <c r="W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4" t="inlineStr">
        <is>
          <t>Нет</t>
        </is>
      </c>
      <c r="Y74" t="inlineStr">
        <is>
          <t>роллап, стенд, баннер</t>
        </is>
      </c>
    </row>
    <row r="75">
      <c r="A75" t="inlineStr">
        <is>
          <t>03.06.2026 17:08:36</t>
        </is>
      </c>
      <c r="B75" t="inlineStr">
        <is>
          <t>Иван Швец</t>
        </is>
      </c>
      <c r="C75" t="n">
        <v>33</v>
      </c>
      <c r="D75" t="inlineStr">
        <is>
          <t>Исходящий</t>
        </is>
      </c>
      <c r="E75" t="inlineStr">
        <is>
          <t>130</t>
        </is>
      </c>
      <c r="F75" t="inlineStr">
        <is>
          <t>2 мин 10 сек</t>
        </is>
      </c>
      <c r="G75" t="inlineStr">
        <is>
          <t>79197723711</t>
        </is>
      </c>
      <c r="H75" t="inlineStr">
        <is>
          <t>externalCall.0b8022741a9d907409ea128780cf6343.1780495717</t>
        </is>
      </c>
      <c r="I75" t="inlineStr">
        <is>
          <t>490677</t>
        </is>
      </c>
      <c r="J75" t="inlineStr">
        <is>
          <t>135867</t>
        </is>
      </c>
      <c r="K75" t="inlineStr">
        <is>
          <t xml:space="preserve">Витрина </t>
        </is>
      </c>
      <c r="L75" t="inlineStr">
        <is>
          <t>Ожидает закрытия</t>
        </is>
      </c>
      <c r="M75" t="inlineStr">
        <is>
          <t>рабочая</t>
        </is>
      </c>
      <c r="N75" t="inlineStr">
        <is>
          <t>прямая привязка (activity → сделка)</t>
        </is>
      </c>
      <c r="O75" t="inlineStr">
        <is>
          <t>https://mosstand.bitrix24.ru/crm/deal/details/135867/</t>
        </is>
      </c>
      <c r="P75" t="inlineStr">
        <is>
          <t>https://mosstand.bitrix24.ru/bitrix/tools/crm_show_file.php?fileId=1842541&amp;ownerTypeId=6&amp;ownerId=490677&amp;auth=</t>
        </is>
      </c>
      <c r="Q75" t="inlineStr">
        <is>
          <t>activity.FILES</t>
        </is>
      </c>
      <c r="R75" t="inlineStr">
        <is>
          <t>recordings/03.06.2026_17_08_36_79197723711_m33_d135867_3.1780495717.mp3</t>
        </is>
      </c>
      <c r="S75" t="inlineStr">
        <is>
          <t>Нет следующего шага</t>
        </is>
      </c>
      <c r="T75" t="inlineStr">
        <is>
          <t>нет зафиксированного next step</t>
        </is>
      </c>
      <c r="U75" t="inlineStr">
        <is>
          <t>не закрыл звонок на следующий шаг</t>
        </is>
      </c>
      <c r="V75" t="n">
        <v>0.6</v>
      </c>
      <c r="W7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5" t="inlineStr">
        <is>
          <t>Нет</t>
        </is>
      </c>
      <c r="Y75" t="inlineStr">
        <is>
          <t>буквы</t>
        </is>
      </c>
    </row>
    <row r="76">
      <c r="A76" t="inlineStr">
        <is>
          <t>03.06.2026 17:06:47</t>
        </is>
      </c>
      <c r="B76" t="inlineStr">
        <is>
          <t>Артём Зарубалов</t>
        </is>
      </c>
      <c r="C76" t="n">
        <v>21</v>
      </c>
      <c r="D76" t="inlineStr">
        <is>
          <t>Входящий</t>
        </is>
      </c>
      <c r="E76" t="inlineStr">
        <is>
          <t>254</t>
        </is>
      </c>
      <c r="F76" t="inlineStr">
        <is>
          <t>4 мин 14 сек</t>
        </is>
      </c>
      <c r="G76" t="inlineStr">
        <is>
          <t>79661160055</t>
        </is>
      </c>
      <c r="H76" t="inlineStr">
        <is>
          <t>externalCall.23e067ee8a66a72f692ed0b413923ca0.1780495608</t>
        </is>
      </c>
      <c r="I76" t="inlineStr">
        <is>
          <t>490675</t>
        </is>
      </c>
      <c r="J76" t="inlineStr">
        <is>
          <t>138671</t>
        </is>
      </c>
      <c r="K76" t="inlineStr">
        <is>
          <t>полиграфия спецком</t>
        </is>
      </c>
      <c r="L76" t="inlineStr">
        <is>
          <t>Передано дизайнеру</t>
        </is>
      </c>
      <c r="M76" t="inlineStr">
        <is>
          <t>рабочая</t>
        </is>
      </c>
      <c r="N76" t="inlineStr">
        <is>
          <t>прямая привязка (activity → сделка)</t>
        </is>
      </c>
      <c r="O76" t="inlineStr">
        <is>
          <t>https://mosstand.bitrix24.ru/crm/deal/details/138671/</t>
        </is>
      </c>
      <c r="P76" t="inlineStr">
        <is>
          <t>https://mosstand.bitrix24.ru/bitrix/tools/crm_show_file.php?fileId=1842539&amp;ownerTypeId=6&amp;ownerId=490675&amp;auth=</t>
        </is>
      </c>
      <c r="Q76" t="inlineStr">
        <is>
          <t>activity.FILES</t>
        </is>
      </c>
      <c r="R76" t="inlineStr">
        <is>
          <t>recordings/03.06.2026_17_06_47_79661160055_m21_d138671_0.1780495608.mp3</t>
        </is>
      </c>
      <c r="S76" t="inlineStr">
        <is>
          <t>Цена / бюджет</t>
        </is>
      </c>
      <c r="T76" t="inlineStr">
        <is>
          <t>цена</t>
        </is>
      </c>
      <c r="U76" t="inlineStr">
        <is>
          <t>не перевел разговор от цены к ценности</t>
        </is>
      </c>
      <c r="V76" t="n">
        <v>0.2</v>
      </c>
      <c r="W7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6" t="inlineStr">
        <is>
          <t>Нет</t>
        </is>
      </c>
      <c r="Y76" t="inlineStr">
        <is>
          <t>роллап, печать</t>
        </is>
      </c>
    </row>
    <row r="77">
      <c r="A77" t="inlineStr">
        <is>
          <t>03.06.2026 16:49:46</t>
        </is>
      </c>
      <c r="B77" t="inlineStr">
        <is>
          <t>Иван Швец</t>
        </is>
      </c>
      <c r="C77" t="n">
        <v>33</v>
      </c>
      <c r="D77" t="inlineStr">
        <is>
          <t>Исходящий</t>
        </is>
      </c>
      <c r="E77" t="inlineStr">
        <is>
          <t>105</t>
        </is>
      </c>
      <c r="F77" t="inlineStr">
        <is>
          <t>1 мин 45 сек</t>
        </is>
      </c>
      <c r="G77" t="inlineStr">
        <is>
          <t>79197723711</t>
        </is>
      </c>
      <c r="H77" t="inlineStr">
        <is>
          <t>externalCall.a3336660bddf89ef0b0a1ac324475f35.1780494587</t>
        </is>
      </c>
      <c r="I77" t="inlineStr">
        <is>
          <t>490627</t>
        </is>
      </c>
      <c r="J77" t="inlineStr">
        <is>
          <t>136775</t>
        </is>
      </c>
      <c r="K77" t="inlineStr">
        <is>
          <t xml:space="preserve">Витрина </t>
        </is>
      </c>
      <c r="L77" t="inlineStr">
        <is>
          <t>УПД передано на подписании</t>
        </is>
      </c>
      <c r="M77" t="inlineStr">
        <is>
          <t>рабочая</t>
        </is>
      </c>
      <c r="N77" t="inlineStr">
        <is>
          <t>прямая привязка (activity → сделка)</t>
        </is>
      </c>
      <c r="O77" t="inlineStr">
        <is>
          <t>https://mosstand.bitrix24.ru/crm/deal/details/136775/</t>
        </is>
      </c>
      <c r="P77" t="inlineStr">
        <is>
          <t>https://mosstand.bitrix24.ru/bitrix/tools/crm_show_file.php?fileId=1842147&amp;ownerTypeId=6&amp;ownerId=490627&amp;auth=</t>
        </is>
      </c>
      <c r="Q77" t="inlineStr">
        <is>
          <t>activity.FILES</t>
        </is>
      </c>
      <c r="R77" t="inlineStr">
        <is>
          <t>recordings/03.06.2026_16_49_46_79197723711_m33_d136775_5.1780494587.mp3</t>
        </is>
      </c>
      <c r="S77" t="inlineStr">
        <is>
          <t>Нет критичных проблем</t>
        </is>
      </c>
      <c r="T77" t="inlineStr">
        <is>
          <t>Нет явного триггера</t>
        </is>
      </c>
      <c r="U77" t="inlineStr">
        <is>
          <t>Сделка движется без выраженного узкого места</t>
        </is>
      </c>
      <c r="V77" t="n">
        <v>0</v>
      </c>
      <c r="W77" t="inlineStr"/>
      <c r="X77" t="inlineStr">
        <is>
          <t>Нет</t>
        </is>
      </c>
      <c r="Y77" t="inlineStr">
        <is>
          <t>не распознано</t>
        </is>
      </c>
    </row>
    <row r="78">
      <c r="A78" t="inlineStr">
        <is>
          <t>03.06.2026 16:45:39</t>
        </is>
      </c>
      <c r="B78" t="inlineStr">
        <is>
          <t>Артём Зарубалов</t>
        </is>
      </c>
      <c r="C78" t="n">
        <v>21</v>
      </c>
      <c r="D78" t="inlineStr">
        <is>
          <t>Исходящий</t>
        </is>
      </c>
      <c r="E78" t="inlineStr">
        <is>
          <t>177</t>
        </is>
      </c>
      <c r="F78" t="inlineStr">
        <is>
          <t>2 мин 57 сек</t>
        </is>
      </c>
      <c r="G78" t="inlineStr">
        <is>
          <t>79119396623</t>
        </is>
      </c>
      <c r="H78" t="inlineStr">
        <is>
          <t>externalCall.8d65d503f05325072bd31ceba4042acd.1780494339</t>
        </is>
      </c>
      <c r="I78" t="inlineStr">
        <is>
          <t>490619</t>
        </is>
      </c>
      <c r="J78" t="inlineStr">
        <is>
          <t>136783</t>
        </is>
      </c>
      <c r="K78" t="inlineStr">
        <is>
          <t>поп ап и бокс далог реш</t>
        </is>
      </c>
      <c r="L78" t="inlineStr">
        <is>
          <t>УПД передано на подписании</t>
        </is>
      </c>
      <c r="M78" t="inlineStr">
        <is>
          <t>рабочая</t>
        </is>
      </c>
      <c r="N78" t="inlineStr">
        <is>
          <t>прямая привязка (activity → сделка)</t>
        </is>
      </c>
      <c r="O78" t="inlineStr">
        <is>
          <t>https://mosstand.bitrix24.ru/crm/deal/details/136783/</t>
        </is>
      </c>
      <c r="P78" t="inlineStr">
        <is>
          <t>https://mosstand.bitrix24.ru/bitrix/tools/crm_show_file.php?fileId=1842001&amp;ownerTypeId=6&amp;ownerId=490619&amp;auth=</t>
        </is>
      </c>
      <c r="Q78" t="inlineStr">
        <is>
          <t>activity.FILES</t>
        </is>
      </c>
      <c r="R78" t="inlineStr">
        <is>
          <t>recordings/03.06.2026_16_45_39_79119396623_m21_d136783_d.1780494339.mp3</t>
        </is>
      </c>
      <c r="S78" t="inlineStr">
        <is>
          <t>Упущенный апсейл; Цена / бюджет</t>
        </is>
      </c>
      <c r="T78" t="inlineStr">
        <is>
          <t>одиночная продажа без допуслуг</t>
        </is>
      </c>
      <c r="U78" t="inlineStr">
        <is>
          <t>не предложил пакетирование и допродажу</t>
        </is>
      </c>
      <c r="V78" t="n">
        <v>0.5</v>
      </c>
      <c r="W78" t="inlineStr">
        <is>
          <t>Пакетировать допуслуги и предлагать комплекс: дизайн, доставка, монтаж, срочное производство.</t>
        </is>
      </c>
      <c r="X78" t="inlineStr">
        <is>
          <t>Да</t>
        </is>
      </c>
      <c r="Y78" t="inlineStr">
        <is>
          <t>стенд</t>
        </is>
      </c>
    </row>
    <row r="79">
      <c r="A79" t="inlineStr">
        <is>
          <t>03.06.2026 16:37:08</t>
        </is>
      </c>
      <c r="B79" t="inlineStr">
        <is>
          <t>Екатерина Котлярова</t>
        </is>
      </c>
      <c r="C79" t="n">
        <v>37</v>
      </c>
      <c r="D79" t="inlineStr">
        <is>
          <t>Входящий</t>
        </is>
      </c>
      <c r="E79" t="inlineStr">
        <is>
          <t>451</t>
        </is>
      </c>
      <c r="F79" t="inlineStr">
        <is>
          <t>7 мин 31 сек</t>
        </is>
      </c>
      <c r="G79" t="inlineStr">
        <is>
          <t>79031695077</t>
        </is>
      </c>
      <c r="H79" t="inlineStr">
        <is>
          <t>externalCall.614ac379b44bf2b63a39ecfff8b3d995.1780493828</t>
        </is>
      </c>
      <c r="I79" t="inlineStr">
        <is>
          <t>490611</t>
        </is>
      </c>
      <c r="J79" t="inlineStr">
        <is>
          <t>138723</t>
        </is>
      </c>
      <c r="K79" t="inlineStr">
        <is>
          <t>Ролики 60*200 см</t>
        </is>
      </c>
      <c r="L79" t="inlineStr">
        <is>
          <t>КП получено клиентом</t>
        </is>
      </c>
      <c r="M79" t="inlineStr">
        <is>
          <t>рабочая</t>
        </is>
      </c>
      <c r="N79" t="inlineStr">
        <is>
          <t>прямая привязка (activity → сделка)</t>
        </is>
      </c>
      <c r="O79" t="inlineStr">
        <is>
          <t>https://mosstand.bitrix24.ru/crm/deal/details/138723/</t>
        </is>
      </c>
      <c r="P79" t="inlineStr">
        <is>
          <t>https://mosstand.bitrix24.ru/bitrix/tools/crm_show_file.php?fileId=1841983&amp;ownerTypeId=6&amp;ownerId=490611&amp;auth=</t>
        </is>
      </c>
      <c r="Q79" t="inlineStr">
        <is>
          <t>activity.FILES</t>
        </is>
      </c>
      <c r="R79" t="inlineStr">
        <is>
          <t>recordings/03.06.2026_16_37_08_79031695077_m37_d138723_5.1780493828.mp3</t>
        </is>
      </c>
      <c r="S79" t="inlineStr">
        <is>
          <t>Цена / бюджет</t>
        </is>
      </c>
      <c r="T79" t="inlineStr">
        <is>
          <t>стоим</t>
        </is>
      </c>
      <c r="U79" t="inlineStr">
        <is>
          <t>не перевел разговор от цены к ценности</t>
        </is>
      </c>
      <c r="V79" t="n">
        <v>0.2</v>
      </c>
      <c r="W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9" t="inlineStr">
        <is>
          <t>Нет</t>
        </is>
      </c>
      <c r="Y79" t="inlineStr">
        <is>
          <t>роллап, стенд, баннер, флаг, печать</t>
        </is>
      </c>
    </row>
    <row r="80">
      <c r="A80" t="inlineStr">
        <is>
          <t>03.06.2026 16:28:25</t>
        </is>
      </c>
      <c r="B80" t="inlineStr">
        <is>
          <t>Ксения Карпова</t>
        </is>
      </c>
      <c r="C80" t="n">
        <v>29</v>
      </c>
      <c r="D80" t="inlineStr">
        <is>
          <t>Входящий</t>
        </is>
      </c>
      <c r="E80" t="inlineStr">
        <is>
          <t>449</t>
        </is>
      </c>
      <c r="F80" t="inlineStr">
        <is>
          <t>7 мин 29 сек</t>
        </is>
      </c>
      <c r="G80" t="inlineStr">
        <is>
          <t>79219864989</t>
        </is>
      </c>
      <c r="H80" t="inlineStr">
        <is>
          <t>externalCall.042707c2eacbcef0e50030096102fff7.1780493306</t>
        </is>
      </c>
      <c r="I80" t="inlineStr">
        <is>
          <t>490577</t>
        </is>
      </c>
      <c r="J80" t="inlineStr">
        <is>
          <t>138721</t>
        </is>
      </c>
      <c r="K80" t="inlineStr">
        <is>
          <t>Новый лид по звонку с 79219864989 из UIS</t>
        </is>
      </c>
      <c r="L80" t="inlineStr">
        <is>
          <t>Отсутствие продукции ms</t>
        </is>
      </c>
      <c r="M80" t="inlineStr">
        <is>
          <t>проигранная</t>
        </is>
      </c>
      <c r="N80" t="inlineStr">
        <is>
          <t>прямая привязка (activity → сделка)</t>
        </is>
      </c>
      <c r="O80" t="inlineStr">
        <is>
          <t>https://mosstand.bitrix24.ru/crm/deal/details/138721/</t>
        </is>
      </c>
      <c r="P80" t="inlineStr">
        <is>
          <t>https://mosstand.bitrix24.ru/bitrix/tools/crm_show_file.php?fileId=1841549&amp;ownerTypeId=6&amp;ownerId=490577&amp;auth=</t>
        </is>
      </c>
      <c r="Q80" t="inlineStr">
        <is>
          <t>activity.FILES</t>
        </is>
      </c>
      <c r="R80" t="inlineStr">
        <is>
          <t>recordings/03.06.2026_16_28_25_79219864989_m29_d138721_7.1780493306.mp3</t>
        </is>
      </c>
      <c r="S80" t="inlineStr">
        <is>
          <t>Цена / бюджет; Нет следующего шага</t>
        </is>
      </c>
      <c r="T80" t="inlineStr">
        <is>
          <t>стоим</t>
        </is>
      </c>
      <c r="U80" t="inlineStr">
        <is>
          <t>не перевел разговор от цены к ценности</t>
        </is>
      </c>
      <c r="V80" t="n">
        <v>1</v>
      </c>
      <c r="W8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0" t="inlineStr">
        <is>
          <t>Нет</t>
        </is>
      </c>
      <c r="Y80" t="inlineStr">
        <is>
          <t>роллап, стенд, баннер, печать</t>
        </is>
      </c>
    </row>
    <row r="81">
      <c r="A81" t="inlineStr">
        <is>
          <t>03.06.2026 16:18:16</t>
        </is>
      </c>
      <c r="B81" t="inlineStr">
        <is>
          <t>Валерия Смирнова</t>
        </is>
      </c>
      <c r="C81" t="n">
        <v>31</v>
      </c>
      <c r="D81" t="inlineStr">
        <is>
          <t>Исходящий</t>
        </is>
      </c>
      <c r="E81" t="inlineStr">
        <is>
          <t>348</t>
        </is>
      </c>
      <c r="F81" t="inlineStr">
        <is>
          <t>5 мин 48 сек</t>
        </is>
      </c>
      <c r="G81" t="inlineStr">
        <is>
          <t>79647841606</t>
        </is>
      </c>
      <c r="H81" t="inlineStr">
        <is>
          <t>externalCall.0c24672b97cb300f42f981992bc1bd73.1780492698</t>
        </is>
      </c>
      <c r="I81" t="inlineStr">
        <is>
          <t>490535</t>
        </is>
      </c>
      <c r="J81" t="inlineStr">
        <is>
          <t>135407</t>
        </is>
      </c>
      <c r="K81" t="inlineStr">
        <is>
          <t>альтек арка и сити</t>
        </is>
      </c>
      <c r="L81" t="inlineStr">
        <is>
          <t>УПД передано на подписании</t>
        </is>
      </c>
      <c r="M81" t="inlineStr">
        <is>
          <t>рабочая</t>
        </is>
      </c>
      <c r="N81" t="inlineStr">
        <is>
          <t>прямая привязка (activity → сделка)</t>
        </is>
      </c>
      <c r="O81" t="inlineStr">
        <is>
          <t>https://mosstand.bitrix24.ru/crm/deal/details/135407/</t>
        </is>
      </c>
      <c r="P81" t="inlineStr">
        <is>
          <t>https://mosstand.bitrix24.ru/bitrix/tools/crm_show_file.php?fileId=1841283&amp;ownerTypeId=6&amp;ownerId=490535&amp;auth=</t>
        </is>
      </c>
      <c r="Q81" t="inlineStr">
        <is>
          <t>activity.FILES</t>
        </is>
      </c>
      <c r="R81" t="inlineStr">
        <is>
          <t>recordings/03.06.2026_16_18_16_79647841606_m31_d135407_3.1780492698.mp3</t>
        </is>
      </c>
      <c r="S81" t="inlineStr">
        <is>
          <t>Нет критичных проблем</t>
        </is>
      </c>
      <c r="T81" t="inlineStr">
        <is>
          <t>Нет явного триггера</t>
        </is>
      </c>
      <c r="U81" t="inlineStr">
        <is>
          <t>Сделка движется без выраженного узкого места</t>
        </is>
      </c>
      <c r="V81" t="n">
        <v>0</v>
      </c>
      <c r="W81" t="inlineStr"/>
      <c r="X81" t="inlineStr">
        <is>
          <t>Нет</t>
        </is>
      </c>
      <c r="Y81" t="inlineStr">
        <is>
          <t>стенд, стойка, павильон</t>
        </is>
      </c>
    </row>
    <row r="82">
      <c r="A82" t="inlineStr">
        <is>
          <t>03.06.2026 16:02:05</t>
        </is>
      </c>
      <c r="B82" t="inlineStr">
        <is>
          <t>Ксения Карпова</t>
        </is>
      </c>
      <c r="C82" t="n">
        <v>29</v>
      </c>
      <c r="D82" t="inlineStr">
        <is>
          <t>Исходящий</t>
        </is>
      </c>
      <c r="E82" t="inlineStr">
        <is>
          <t>255</t>
        </is>
      </c>
      <c r="F82" t="inlineStr">
        <is>
          <t>4 мин 15 сек</t>
        </is>
      </c>
      <c r="G82" t="inlineStr">
        <is>
          <t>79055835444</t>
        </is>
      </c>
      <c r="H82" t="inlineStr">
        <is>
          <t>externalCall.eb017a9a881ef9e57984cd9da0a4b6be.1780491728</t>
        </is>
      </c>
      <c r="I82" t="inlineStr">
        <is>
          <t>490487</t>
        </is>
      </c>
      <c r="J82" t="inlineStr">
        <is>
          <t>137839</t>
        </is>
      </c>
      <c r="K82" t="inlineStr">
        <is>
          <t>Заявка на изготовление партии торговых стоек</t>
        </is>
      </c>
      <c r="L82" t="inlineStr">
        <is>
          <t>Проиграли по цене</t>
        </is>
      </c>
      <c r="M82" t="inlineStr">
        <is>
          <t>проигранная</t>
        </is>
      </c>
      <c r="N82" t="inlineStr">
        <is>
          <t>прямая привязка (activity → сделка)</t>
        </is>
      </c>
      <c r="O82" t="inlineStr">
        <is>
          <t>https://mosstand.bitrix24.ru/crm/deal/details/137839/</t>
        </is>
      </c>
      <c r="P82" t="inlineStr">
        <is>
          <t>https://mosstand.bitrix24.ru/bitrix/tools/crm_show_file.php?fileId=1841127&amp;ownerTypeId=6&amp;ownerId=490487&amp;auth=</t>
        </is>
      </c>
      <c r="Q82" t="inlineStr">
        <is>
          <t>activity.FILES</t>
        </is>
      </c>
      <c r="R82" t="inlineStr">
        <is>
          <t>recordings/03.06.2026_16_02_05_79055835444_m29_d137839_e.1780491728.mp3</t>
        </is>
      </c>
      <c r="S82" t="inlineStr">
        <is>
          <t>Цена / бюджет; Нет следующего шага; Упущенный апсейл</t>
        </is>
      </c>
      <c r="T82" t="inlineStr">
        <is>
          <t>цена</t>
        </is>
      </c>
      <c r="U82" t="inlineStr">
        <is>
          <t>не перевел разговор от цены к ценности</t>
        </is>
      </c>
      <c r="V82" t="n">
        <v>1.4</v>
      </c>
      <c r="W8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2" t="inlineStr">
        <is>
          <t>Да</t>
        </is>
      </c>
      <c r="Y82" t="inlineStr">
        <is>
          <t>печать, стойка</t>
        </is>
      </c>
    </row>
    <row r="83">
      <c r="A83" t="inlineStr">
        <is>
          <t>03.06.2026 15:41:17</t>
        </is>
      </c>
      <c r="B83" t="inlineStr">
        <is>
          <t>Владислав Филиппов</t>
        </is>
      </c>
      <c r="C83" t="n">
        <v>19</v>
      </c>
      <c r="D83" t="inlineStr">
        <is>
          <t>Входящий</t>
        </is>
      </c>
      <c r="E83" t="inlineStr">
        <is>
          <t>363</t>
        </is>
      </c>
      <c r="F83" t="inlineStr">
        <is>
          <t>6 мин 3 сек</t>
        </is>
      </c>
      <c r="G83" t="inlineStr">
        <is>
          <t>79191009072</t>
        </is>
      </c>
      <c r="H83" t="inlineStr">
        <is>
          <t>externalCall.a799754d530f12e9a58d1f4e0c120d7b.1780490478</t>
        </is>
      </c>
      <c r="I83" t="inlineStr">
        <is>
          <t>490447</t>
        </is>
      </c>
      <c r="J83" t="inlineStr">
        <is>
          <t>136839</t>
        </is>
      </c>
      <c r="K83" t="inlineStr">
        <is>
          <t>Альтек полукруглый</t>
        </is>
      </c>
      <c r="L83" t="inlineStr">
        <is>
          <t>Запущено в производство</t>
        </is>
      </c>
      <c r="M83" t="inlineStr">
        <is>
          <t>рабочая</t>
        </is>
      </c>
      <c r="N83" t="inlineStr">
        <is>
          <t>прямая привязка (activity → сделка)</t>
        </is>
      </c>
      <c r="O83" t="inlineStr">
        <is>
          <t>https://mosstand.bitrix24.ru/crm/deal/details/136839/</t>
        </is>
      </c>
      <c r="P83" t="inlineStr">
        <is>
          <t>https://mosstand.bitrix24.ru/bitrix/tools/crm_show_file.php?fileId=1840909&amp;ownerTypeId=6&amp;ownerId=490447&amp;auth=</t>
        </is>
      </c>
      <c r="Q83" t="inlineStr">
        <is>
          <t>activity.FILES</t>
        </is>
      </c>
      <c r="R83" t="inlineStr">
        <is>
          <t>recordings/03.06.2026_15_41_17_79191009072_m19_d136839_b.1780490478.mp3</t>
        </is>
      </c>
      <c r="S83" t="inlineStr">
        <is>
          <t>Цена / бюджет; Сравнение с конкурентами</t>
        </is>
      </c>
      <c r="T83" t="inlineStr">
        <is>
          <t>дешев</t>
        </is>
      </c>
      <c r="U83" t="inlineStr">
        <is>
          <t>не перевел разговор от цены к ценности</t>
        </is>
      </c>
      <c r="V83" t="n">
        <v>0.2</v>
      </c>
      <c r="W8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3" t="inlineStr">
        <is>
          <t>Нет</t>
        </is>
      </c>
      <c r="Y83" t="inlineStr">
        <is>
          <t>стенд, буквы</t>
        </is>
      </c>
    </row>
    <row r="84">
      <c r="A84" t="inlineStr">
        <is>
          <t>03.06.2026 15:27:35</t>
        </is>
      </c>
      <c r="B84" t="inlineStr">
        <is>
          <t>Ксения Карпова</t>
        </is>
      </c>
      <c r="C84" t="n">
        <v>29</v>
      </c>
      <c r="D84" t="inlineStr">
        <is>
          <t>Входящий</t>
        </is>
      </c>
      <c r="E84" t="inlineStr">
        <is>
          <t>64</t>
        </is>
      </c>
      <c r="F84" t="inlineStr">
        <is>
          <t>1 мин 4 сек</t>
        </is>
      </c>
      <c r="G84" t="inlineStr">
        <is>
          <t>79269514656</t>
        </is>
      </c>
      <c r="H84" t="inlineStr">
        <is>
          <t>externalCall.75ec87ea851d0c5d0f1825bb5ec27d22.1780489656</t>
        </is>
      </c>
      <c r="I84" t="inlineStr">
        <is>
          <t>490385</t>
        </is>
      </c>
      <c r="J84" t="inlineStr">
        <is>
          <t>135273</t>
        </is>
      </c>
      <c r="K84" t="inlineStr">
        <is>
          <t>запрос мини респ на 5 июня</t>
        </is>
      </c>
      <c r="L84" t="inlineStr">
        <is>
          <t>УПД передано на подписании</t>
        </is>
      </c>
      <c r="M84" t="inlineStr">
        <is>
          <t>рабочая</t>
        </is>
      </c>
      <c r="N84" t="inlineStr">
        <is>
          <t>прямая привязка (activity → сделка)</t>
        </is>
      </c>
      <c r="O84" t="inlineStr">
        <is>
          <t>https://mosstand.bitrix24.ru/crm/deal/details/135273/</t>
        </is>
      </c>
      <c r="P84" t="inlineStr">
        <is>
          <t>https://mosstand.bitrix24.ru/bitrix/tools/crm_show_file.php?fileId=1840581&amp;ownerTypeId=6&amp;ownerId=490385&amp;auth=</t>
        </is>
      </c>
      <c r="Q84" t="inlineStr">
        <is>
          <t>activity.FILES</t>
        </is>
      </c>
      <c r="R84" t="inlineStr">
        <is>
          <t>recordings/03.06.2026_15_27_35_79269514656_m29_d135273_2.1780489656.mp3</t>
        </is>
      </c>
      <c r="S84" t="inlineStr">
        <is>
          <t>Нет критичных проблем</t>
        </is>
      </c>
      <c r="T84" t="inlineStr">
        <is>
          <t>Нет явного триггера</t>
        </is>
      </c>
      <c r="U84" t="inlineStr">
        <is>
          <t>Сделка движется без выраженного узкого места</t>
        </is>
      </c>
      <c r="V84" t="n">
        <v>0</v>
      </c>
      <c r="W84" t="inlineStr"/>
      <c r="X84" t="inlineStr">
        <is>
          <t>Нет</t>
        </is>
      </c>
      <c r="Y84" t="inlineStr">
        <is>
          <t>не распознано</t>
        </is>
      </c>
    </row>
    <row r="85">
      <c r="A85" t="inlineStr">
        <is>
          <t>03.06.2026 15:04:53</t>
        </is>
      </c>
      <c r="B85" t="inlineStr">
        <is>
          <t>Иван Швец</t>
        </is>
      </c>
      <c r="C85" t="n">
        <v>33</v>
      </c>
      <c r="D85" t="inlineStr">
        <is>
          <t>Исходящий</t>
        </is>
      </c>
      <c r="E85" t="inlineStr">
        <is>
          <t>64</t>
        </is>
      </c>
      <c r="F85" t="inlineStr">
        <is>
          <t>1 мин 4 сек</t>
        </is>
      </c>
      <c r="G85" t="inlineStr">
        <is>
          <t>79933363654</t>
        </is>
      </c>
      <c r="H85" t="inlineStr">
        <is>
          <t>externalCall.a525bd80dcd65bae5a1b016c429acf5e.1780488294</t>
        </is>
      </c>
      <c r="I85" t="inlineStr">
        <is>
          <t>490305</t>
        </is>
      </c>
      <c r="J85" t="inlineStr">
        <is>
          <t>137823</t>
        </is>
      </c>
      <c r="K85" t="inlineStr">
        <is>
          <t>Re: Изготовление 4-ех гранной колонны</t>
        </is>
      </c>
      <c r="L85" t="inlineStr">
        <is>
          <t>Передано в логистику</t>
        </is>
      </c>
      <c r="M85" t="inlineStr">
        <is>
          <t>рабочая</t>
        </is>
      </c>
      <c r="N85" t="inlineStr">
        <is>
          <t>прямая привязка (activity → сделка)</t>
        </is>
      </c>
      <c r="O85" t="inlineStr">
        <is>
          <t>https://mosstand.bitrix24.ru/crm/deal/details/137823/</t>
        </is>
      </c>
      <c r="P85" t="inlineStr">
        <is>
          <t>https://mosstand.bitrix24.ru/bitrix/tools/crm_show_file.php?fileId=1839443&amp;ownerTypeId=6&amp;ownerId=490305&amp;auth=</t>
        </is>
      </c>
      <c r="Q85" t="inlineStr">
        <is>
          <t>activity.FILES</t>
        </is>
      </c>
      <c r="R85" t="inlineStr">
        <is>
          <t>recordings/03.06.2026_15_04_53_79933363654_m33_d137823_e.1780488294.mp3</t>
        </is>
      </c>
      <c r="S85" t="inlineStr">
        <is>
          <t>Упущенный апсейл</t>
        </is>
      </c>
      <c r="T85" t="inlineStr">
        <is>
          <t>одиночная продажа без допуслуг</t>
        </is>
      </c>
      <c r="U85" t="inlineStr">
        <is>
          <t>не предложил пакетирование и допродажу</t>
        </is>
      </c>
      <c r="V85" t="n">
        <v>0.5</v>
      </c>
      <c r="W85" t="inlineStr">
        <is>
          <t>Пакетировать допуслуги и предлагать комплекс: дизайн, доставка, монтаж, срочное производство.</t>
        </is>
      </c>
      <c r="X85" t="inlineStr">
        <is>
          <t>Да</t>
        </is>
      </c>
      <c r="Y85" t="inlineStr">
        <is>
          <t>флаг</t>
        </is>
      </c>
    </row>
    <row r="86">
      <c r="A86" t="inlineStr">
        <is>
          <t>03.06.2026 14:55:06</t>
        </is>
      </c>
      <c r="B86" t="inlineStr">
        <is>
          <t>Никита Крутилин</t>
        </is>
      </c>
      <c r="C86" t="n">
        <v>39</v>
      </c>
      <c r="D86" t="inlineStr">
        <is>
          <t>Входящий</t>
        </is>
      </c>
      <c r="E86" t="inlineStr">
        <is>
          <t>78</t>
        </is>
      </c>
      <c r="F86" t="inlineStr">
        <is>
          <t>1 мин 18 сек</t>
        </is>
      </c>
      <c r="G86" t="inlineStr">
        <is>
          <t>79038211215</t>
        </is>
      </c>
      <c r="H86" t="inlineStr">
        <is>
          <t>externalCall.132c52752dfcc9d3c0b9f16c7f189a6c.1780487707</t>
        </is>
      </c>
      <c r="I86" t="inlineStr">
        <is>
          <t>490281</t>
        </is>
      </c>
      <c r="J86" t="inlineStr">
        <is>
          <t>138691</t>
        </is>
      </c>
      <c r="K86" t="inlineStr">
        <is>
          <t>3 ролл-ап классик</t>
        </is>
      </c>
      <c r="L86" t="inlineStr">
        <is>
          <t>Потребность выявлена</t>
        </is>
      </c>
      <c r="M86" t="inlineStr">
        <is>
          <t>рабочая</t>
        </is>
      </c>
      <c r="N86" t="inlineStr">
        <is>
          <t>прямая привязка (activity → сделка)</t>
        </is>
      </c>
      <c r="O86" t="inlineStr">
        <is>
          <t>https://mosstand.bitrix24.ru/crm/deal/details/138691/</t>
        </is>
      </c>
      <c r="P86" t="inlineStr">
        <is>
          <t>https://mosstand.bitrix24.ru/bitrix/tools/crm_show_file.php?fileId=1839405&amp;ownerTypeId=6&amp;ownerId=490281&amp;auth=</t>
        </is>
      </c>
      <c r="Q86" t="inlineStr">
        <is>
          <t>activity.FILES</t>
        </is>
      </c>
      <c r="R86" t="inlineStr">
        <is>
          <t>recordings/03.06.2026_14_55_06_79038211215_m39_d138691_c.1780487707.mp3</t>
        </is>
      </c>
      <c r="S86" t="inlineStr">
        <is>
          <t>Упущенный апсейл; Недоквалификация</t>
        </is>
      </c>
      <c r="T86" t="inlineStr">
        <is>
          <t>одиночная продажа без допуслуг</t>
        </is>
      </c>
      <c r="U86" t="inlineStr">
        <is>
          <t>не предложил пакетирование и допродажу</t>
        </is>
      </c>
      <c r="V86" t="n">
        <v>0.5</v>
      </c>
      <c r="W86" t="inlineStr">
        <is>
          <t>Пакетировать допуслуги и предлагать комплекс: дизайн, доставка, монтаж, срочное производство.</t>
        </is>
      </c>
      <c r="X86" t="inlineStr">
        <is>
          <t>Да</t>
        </is>
      </c>
      <c r="Y86" t="inlineStr">
        <is>
          <t>роллап, стенд, буквы</t>
        </is>
      </c>
    </row>
    <row r="87">
      <c r="A87" t="inlineStr">
        <is>
          <t>03.06.2026 14:43:17</t>
        </is>
      </c>
      <c r="B87" t="inlineStr">
        <is>
          <t>Никита Крутилин</t>
        </is>
      </c>
      <c r="C87" t="n">
        <v>39</v>
      </c>
      <c r="D87" t="inlineStr">
        <is>
          <t>Входящий</t>
        </is>
      </c>
      <c r="E87" t="inlineStr">
        <is>
          <t>138</t>
        </is>
      </c>
      <c r="F87" t="inlineStr">
        <is>
          <t>2 мин 18 сек</t>
        </is>
      </c>
      <c r="G87" t="inlineStr">
        <is>
          <t>79035776020</t>
        </is>
      </c>
      <c r="H87" t="inlineStr">
        <is>
          <t>externalCall.0ff7d68dbe0cc543e45f4361646a13ea.1780486998</t>
        </is>
      </c>
      <c r="I87" t="inlineStr">
        <is>
          <t>490241</t>
        </is>
      </c>
      <c r="J87" t="inlineStr">
        <is>
          <t>136991</t>
        </is>
      </c>
      <c r="K87" t="inlineStr">
        <is>
          <t>Ст1 на понедельник 3х2.3 двойной</t>
        </is>
      </c>
      <c r="L87" t="inlineStr">
        <is>
          <t>Ожидает закрытия</t>
        </is>
      </c>
      <c r="M87" t="inlineStr">
        <is>
          <t>рабочая</t>
        </is>
      </c>
      <c r="N87" t="inlineStr">
        <is>
          <t>прямая привязка (activity → сделка)</t>
        </is>
      </c>
      <c r="O87" t="inlineStr">
        <is>
          <t>https://mosstand.bitrix24.ru/crm/deal/details/136991/</t>
        </is>
      </c>
      <c r="P87" t="inlineStr">
        <is>
          <t>https://mosstand.bitrix24.ru/bitrix/tools/crm_show_file.php?fileId=1839181&amp;ownerTypeId=6&amp;ownerId=490241&amp;auth=</t>
        </is>
      </c>
      <c r="Q87" t="inlineStr">
        <is>
          <t>activity.FILES</t>
        </is>
      </c>
      <c r="R87" t="inlineStr">
        <is>
          <t>recordings/03.06.2026_14_43_17_79035776020_m39_d136991_a.1780486998.mp3</t>
        </is>
      </c>
      <c r="S87" t="inlineStr">
        <is>
          <t>Нет следующего шага</t>
        </is>
      </c>
      <c r="T87" t="inlineStr">
        <is>
          <t>нет зафиксированного next step</t>
        </is>
      </c>
      <c r="U87" t="inlineStr">
        <is>
          <t>не закрыл звонок на следующий шаг</t>
        </is>
      </c>
      <c r="V87" t="n">
        <v>0.6</v>
      </c>
      <c r="W8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87" t="inlineStr">
        <is>
          <t>Нет</t>
        </is>
      </c>
      <c r="Y87" t="inlineStr">
        <is>
          <t>не распознано</t>
        </is>
      </c>
    </row>
    <row r="88">
      <c r="A88" t="inlineStr">
        <is>
          <t>03.06.2026 14:41:20</t>
        </is>
      </c>
      <c r="B88" t="inlineStr">
        <is>
          <t>Екатерина Котлярова</t>
        </is>
      </c>
      <c r="C88" t="n">
        <v>37</v>
      </c>
      <c r="D88" t="inlineStr">
        <is>
          <t>Входящий</t>
        </is>
      </c>
      <c r="E88" t="inlineStr">
        <is>
          <t>263</t>
        </is>
      </c>
      <c r="F88" t="inlineStr">
        <is>
          <t>4 мин 23 сек</t>
        </is>
      </c>
      <c r="G88" t="inlineStr">
        <is>
          <t>79810517197</t>
        </is>
      </c>
      <c r="H88" t="inlineStr">
        <is>
          <t>externalCall.65a6e8812f76be614bdbaad116416e13.1780486881</t>
        </is>
      </c>
      <c r="I88" t="inlineStr">
        <is>
          <t>490245</t>
        </is>
      </c>
      <c r="J88" t="inlineStr">
        <is>
          <t>138683</t>
        </is>
      </c>
      <c r="K88" t="inlineStr">
        <is>
          <t>Ролик 1*2 м классик</t>
        </is>
      </c>
      <c r="L88" t="inlineStr">
        <is>
          <t>Отказ ms</t>
        </is>
      </c>
      <c r="M88" t="inlineStr">
        <is>
          <t>проигранная</t>
        </is>
      </c>
      <c r="N88" t="inlineStr">
        <is>
          <t>прямая привязка (activity → сделка)</t>
        </is>
      </c>
      <c r="O88" t="inlineStr">
        <is>
          <t>https://mosstand.bitrix24.ru/crm/deal/details/138683/</t>
        </is>
      </c>
      <c r="P88" t="inlineStr">
        <is>
          <t>https://mosstand.bitrix24.ru/bitrix/tools/crm_show_file.php?fileId=1839257&amp;ownerTypeId=6&amp;ownerId=490245&amp;auth=</t>
        </is>
      </c>
      <c r="Q88" t="inlineStr">
        <is>
          <t>activity.FILES</t>
        </is>
      </c>
      <c r="R88" t="inlineStr">
        <is>
          <t>recordings/03.06.2026_14_41_20_79810517197_m37_d138683_3.1780486881.mp3</t>
        </is>
      </c>
      <c r="S88" t="inlineStr">
        <is>
          <t>Цена / бюджет; Нет следующего шага</t>
        </is>
      </c>
      <c r="T88" t="inlineStr">
        <is>
          <t>стоим</t>
        </is>
      </c>
      <c r="U88" t="inlineStr">
        <is>
          <t>не перевел разговор от цены к ценности</t>
        </is>
      </c>
      <c r="V88" t="n">
        <v>1</v>
      </c>
      <c r="W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8" t="inlineStr">
        <is>
          <t>Нет</t>
        </is>
      </c>
      <c r="Y88" t="inlineStr">
        <is>
          <t>роллап, стенд, баннер, флаг, буквы, печать</t>
        </is>
      </c>
    </row>
    <row r="89">
      <c r="A89" t="inlineStr">
        <is>
          <t>03.06.2026 14:33:59</t>
        </is>
      </c>
      <c r="B89" t="inlineStr">
        <is>
          <t>Артём Зарубалов</t>
        </is>
      </c>
      <c r="C89" t="n">
        <v>21</v>
      </c>
      <c r="D89" t="inlineStr">
        <is>
          <t>Входящий</t>
        </is>
      </c>
      <c r="E89" t="inlineStr">
        <is>
          <t>64</t>
        </is>
      </c>
      <c r="F89" t="inlineStr">
        <is>
          <t>1 мин 4 сек</t>
        </is>
      </c>
      <c r="G89" t="inlineStr">
        <is>
          <t>79661160055</t>
        </is>
      </c>
      <c r="H89" t="inlineStr">
        <is>
          <t>externalCall.4aa1ac4cc8eff0c0f47d04ce4678bacb.1780486440</t>
        </is>
      </c>
      <c r="I89" t="inlineStr">
        <is>
          <t>490173</t>
        </is>
      </c>
      <c r="J89" t="inlineStr">
        <is>
          <t>138671</t>
        </is>
      </c>
      <c r="K89" t="inlineStr">
        <is>
          <t>полиграфия спецком</t>
        </is>
      </c>
      <c r="L89" t="inlineStr">
        <is>
          <t>Передано дизайнеру</t>
        </is>
      </c>
      <c r="M89" t="inlineStr">
        <is>
          <t>рабочая</t>
        </is>
      </c>
      <c r="N89" t="inlineStr">
        <is>
          <t>прямая привязка (activity → сделка)</t>
        </is>
      </c>
      <c r="O89" t="inlineStr">
        <is>
          <t>https://mosstand.bitrix24.ru/crm/deal/details/138671/</t>
        </is>
      </c>
      <c r="P89" t="inlineStr">
        <is>
          <t>https://mosstand.bitrix24.ru/bitrix/tools/crm_show_file.php?fileId=1838989&amp;ownerTypeId=6&amp;ownerId=490173&amp;auth=</t>
        </is>
      </c>
      <c r="Q89" t="inlineStr">
        <is>
          <t>activity.FILES</t>
        </is>
      </c>
      <c r="R89" t="inlineStr">
        <is>
          <t>recordings/03.06.2026_14_33_59_79661160055_m21_d138671_b.1780486440.mp3</t>
        </is>
      </c>
      <c r="S89" t="inlineStr">
        <is>
          <t>Нет критичных проблем</t>
        </is>
      </c>
      <c r="T89" t="inlineStr">
        <is>
          <t>Нет явного триггера</t>
        </is>
      </c>
      <c r="U89" t="inlineStr">
        <is>
          <t>Сделка движется без выраженного узкого места</t>
        </is>
      </c>
      <c r="V89" t="n">
        <v>0</v>
      </c>
      <c r="W89" t="inlineStr"/>
      <c r="X89" t="inlineStr">
        <is>
          <t>Нет</t>
        </is>
      </c>
      <c r="Y89" t="inlineStr">
        <is>
          <t>печать</t>
        </is>
      </c>
    </row>
    <row r="90">
      <c r="A90" t="inlineStr">
        <is>
          <t>03.06.2026 14:32:42</t>
        </is>
      </c>
      <c r="B90" t="inlineStr">
        <is>
          <t>Артём Зарубалов</t>
        </is>
      </c>
      <c r="C90" t="n">
        <v>21</v>
      </c>
      <c r="D90" t="inlineStr">
        <is>
          <t>Исходящий</t>
        </is>
      </c>
      <c r="E90" t="inlineStr">
        <is>
          <t>61</t>
        </is>
      </c>
      <c r="F90" t="inlineStr">
        <is>
          <t>1 мин 1 сек</t>
        </is>
      </c>
      <c r="G90" t="inlineStr">
        <is>
          <t>79996207859</t>
        </is>
      </c>
      <c r="H90" t="inlineStr">
        <is>
          <t>externalCall.f3e9d5758de664139922e3702120a110.1780486362</t>
        </is>
      </c>
      <c r="I90" t="inlineStr">
        <is>
          <t>490165</t>
        </is>
      </c>
      <c r="J90" t="inlineStr">
        <is>
          <t>137503</t>
        </is>
      </c>
      <c r="K90" t="inlineStr">
        <is>
          <t>Заказ баннера-растяжки</t>
        </is>
      </c>
      <c r="L90" t="inlineStr">
        <is>
          <t>Счет отдан в оплату</t>
        </is>
      </c>
      <c r="M90" t="inlineStr">
        <is>
          <t>рабочая</t>
        </is>
      </c>
      <c r="N90" t="inlineStr">
        <is>
          <t>прямая привязка (activity → сделка)</t>
        </is>
      </c>
      <c r="O90" t="inlineStr">
        <is>
          <t>https://mosstand.bitrix24.ru/crm/deal/details/137503/</t>
        </is>
      </c>
      <c r="P90" t="inlineStr">
        <is>
          <t>https://mosstand.bitrix24.ru/bitrix/tools/crm_show_file.php?fileId=1838897&amp;ownerTypeId=6&amp;ownerId=490165&amp;auth=</t>
        </is>
      </c>
      <c r="Q90" t="inlineStr">
        <is>
          <t>activity.FILES</t>
        </is>
      </c>
      <c r="R90" t="inlineStr">
        <is>
          <t>recordings/03.06.2026_14_32_42_79996207859_m21_d137503_0.1780486362.mp3</t>
        </is>
      </c>
      <c r="S90" t="inlineStr">
        <is>
          <t>Упущенный апсейл</t>
        </is>
      </c>
      <c r="T90" t="inlineStr">
        <is>
          <t>одиночная продажа без допуслуг</t>
        </is>
      </c>
      <c r="U90" t="inlineStr">
        <is>
          <t>не предложил пакетирование и допродажу</t>
        </is>
      </c>
      <c r="V90" t="n">
        <v>0.5</v>
      </c>
      <c r="W90" t="inlineStr">
        <is>
          <t>Пакетировать допуслуги и предлагать комплекс: дизайн, доставка, монтаж, срочное производство.</t>
        </is>
      </c>
      <c r="X90" t="inlineStr">
        <is>
          <t>Да</t>
        </is>
      </c>
      <c r="Y90" t="inlineStr">
        <is>
          <t>баннер, печать</t>
        </is>
      </c>
    </row>
    <row r="91">
      <c r="A91" t="inlineStr">
        <is>
          <t>03.06.2026 14:30:22</t>
        </is>
      </c>
      <c r="B91" t="inlineStr">
        <is>
          <t>Елена Регида</t>
        </is>
      </c>
      <c r="C91" t="n">
        <v>49</v>
      </c>
      <c r="D91" t="inlineStr">
        <is>
          <t>Исходящий</t>
        </is>
      </c>
      <c r="E91" t="inlineStr">
        <is>
          <t>76</t>
        </is>
      </c>
      <c r="F91" t="inlineStr">
        <is>
          <t>1 мин 16 сек</t>
        </is>
      </c>
      <c r="G91" t="inlineStr">
        <is>
          <t>78123250404</t>
        </is>
      </c>
      <c r="H91" t="inlineStr">
        <is>
          <t>externalCall.5b1bcd3e64e2f9cd695089dc1a0fbb22.1780486223</t>
        </is>
      </c>
      <c r="I91" t="inlineStr">
        <is>
          <t>490157</t>
        </is>
      </c>
      <c r="J91" t="inlineStr">
        <is>
          <t>138677</t>
        </is>
      </c>
      <c r="K91" t="inlineStr">
        <is>
          <t>Пропущенный лид по звонку с 78123250404 из UIS</t>
        </is>
      </c>
      <c r="L91" t="inlineStr">
        <is>
          <t>Назначен Ответственный</t>
        </is>
      </c>
      <c r="M91" t="inlineStr">
        <is>
          <t>рабочая</t>
        </is>
      </c>
      <c r="N91" t="inlineStr">
        <is>
          <t>прямая привязка (activity → сделка)</t>
        </is>
      </c>
      <c r="O91" t="inlineStr">
        <is>
          <t>https://mosstand.bitrix24.ru/crm/deal/details/138677/</t>
        </is>
      </c>
      <c r="P91" t="inlineStr">
        <is>
          <t>https://mosstand.bitrix24.ru/bitrix/tools/crm_show_file.php?fileId=1838879&amp;ownerTypeId=6&amp;ownerId=490157&amp;auth=</t>
        </is>
      </c>
      <c r="Q91" t="inlineStr">
        <is>
          <t>activity.FILES</t>
        </is>
      </c>
      <c r="R91" t="inlineStr">
        <is>
          <t>recordings/03.06.2026_14_30_22_78123250404_m49_d138677_2.1780486223.mp3</t>
        </is>
      </c>
      <c r="S91" t="inlineStr">
        <is>
          <t>Перенос / подумать; Недоквалификация</t>
        </is>
      </c>
      <c r="T91" t="inlineStr">
        <is>
          <t>перезвон</t>
        </is>
      </c>
      <c r="U91" t="inlineStr">
        <is>
          <t>не дожал сделку до конкретной даты</t>
        </is>
      </c>
      <c r="V91" t="n">
        <v>0.2</v>
      </c>
      <c r="W91" t="inlineStr">
        <is>
          <t>Фиксировать следующий контакт с датой и временем, иначе сделка зависает без ответственности.</t>
        </is>
      </c>
      <c r="X91" t="inlineStr">
        <is>
          <t>Нет</t>
        </is>
      </c>
      <c r="Y91" t="inlineStr">
        <is>
          <t>не распознано</t>
        </is>
      </c>
    </row>
    <row r="92">
      <c r="A92" t="inlineStr">
        <is>
          <t>03.06.2026 13:56:59</t>
        </is>
      </c>
      <c r="B92" t="inlineStr">
        <is>
          <t>Артём Зарубалов</t>
        </is>
      </c>
      <c r="C92" t="n">
        <v>21</v>
      </c>
      <c r="D92" t="inlineStr">
        <is>
          <t>Входящий</t>
        </is>
      </c>
      <c r="E92" t="inlineStr">
        <is>
          <t>124</t>
        </is>
      </c>
      <c r="F92" t="inlineStr">
        <is>
          <t>2 мин 4 сек</t>
        </is>
      </c>
      <c r="G92" t="inlineStr">
        <is>
          <t>79661160055</t>
        </is>
      </c>
      <c r="H92" t="inlineStr">
        <is>
          <t>externalCall.4c077fda4525bd1d5d41fb48bf20e5f6.1780484221</t>
        </is>
      </c>
      <c r="I92" t="inlineStr">
        <is>
          <t>490045</t>
        </is>
      </c>
      <c r="J92" t="inlineStr">
        <is>
          <t>138671</t>
        </is>
      </c>
      <c r="K92" t="inlineStr">
        <is>
          <t>полиграфия спецком</t>
        </is>
      </c>
      <c r="L92" t="inlineStr">
        <is>
          <t>Передано дизайнеру</t>
        </is>
      </c>
      <c r="M92" t="inlineStr">
        <is>
          <t>рабочая</t>
        </is>
      </c>
      <c r="N92" t="inlineStr">
        <is>
          <t>прямая привязка (activity → сделка)</t>
        </is>
      </c>
      <c r="O92" t="inlineStr">
        <is>
          <t>https://mosstand.bitrix24.ru/crm/deal/details/138671/</t>
        </is>
      </c>
      <c r="P92" t="inlineStr">
        <is>
          <t>https://mosstand.bitrix24.ru/bitrix/tools/crm_show_file.php?fileId=1838579&amp;ownerTypeId=6&amp;ownerId=490045&amp;auth=</t>
        </is>
      </c>
      <c r="Q92" t="inlineStr">
        <is>
          <t>activity.FILES</t>
        </is>
      </c>
      <c r="R92" t="inlineStr">
        <is>
          <t>recordings/03.06.2026_13_56_59_79661160055_m21_d138671_6.1780484221.mp3</t>
        </is>
      </c>
      <c r="S92" t="inlineStr">
        <is>
          <t>Упущенный апсейл</t>
        </is>
      </c>
      <c r="T92" t="inlineStr">
        <is>
          <t>одиночная продажа без допуслуг</t>
        </is>
      </c>
      <c r="U92" t="inlineStr">
        <is>
          <t>не предложил пакетирование и допродажу</t>
        </is>
      </c>
      <c r="V92" t="n">
        <v>0.5</v>
      </c>
      <c r="W92" t="inlineStr">
        <is>
          <t>Пакетировать допуслуги и предлагать комплекс: дизайн, доставка, монтаж, срочное производство.</t>
        </is>
      </c>
      <c r="X92" t="inlineStr">
        <is>
          <t>Да</t>
        </is>
      </c>
      <c r="Y92" t="inlineStr">
        <is>
          <t>печать</t>
        </is>
      </c>
    </row>
    <row r="93">
      <c r="A93" t="inlineStr">
        <is>
          <t>03.06.2026 13:45:48</t>
        </is>
      </c>
      <c r="B93" t="inlineStr">
        <is>
          <t>Елена Регида</t>
        </is>
      </c>
      <c r="C93" t="n">
        <v>49</v>
      </c>
      <c r="D93" t="inlineStr">
        <is>
          <t>Входящий</t>
        </is>
      </c>
      <c r="E93" t="inlineStr">
        <is>
          <t>61</t>
        </is>
      </c>
      <c r="F93" t="inlineStr">
        <is>
          <t>1 мин 1 сек</t>
        </is>
      </c>
      <c r="G93" t="inlineStr">
        <is>
          <t>79030107674</t>
        </is>
      </c>
      <c r="H93" t="inlineStr">
        <is>
          <t>externalCall.6a22787d11f1defe745f44d8b682e332.1780483549</t>
        </is>
      </c>
      <c r="I93" t="inlineStr">
        <is>
          <t>490023</t>
        </is>
      </c>
      <c r="J93" t="inlineStr">
        <is>
          <t>136907</t>
        </is>
      </c>
      <c r="K93" t="inlineStr">
        <is>
          <t>Роммани (2 ролл апа)</t>
        </is>
      </c>
      <c r="L93" t="inlineStr">
        <is>
          <t>Ожидает закрытия</t>
        </is>
      </c>
      <c r="M93" t="inlineStr">
        <is>
          <t>рабочая</t>
        </is>
      </c>
      <c r="N93" t="inlineStr">
        <is>
          <t>прямая привязка (activity → сделка)</t>
        </is>
      </c>
      <c r="O93" t="inlineStr">
        <is>
          <t>https://mosstand.bitrix24.ru/crm/deal/details/136907/</t>
        </is>
      </c>
      <c r="P93" t="inlineStr">
        <is>
          <t>https://mosstand.bitrix24.ru/bitrix/tools/crm_show_file.php?fileId=1838467&amp;ownerTypeId=6&amp;ownerId=490023&amp;auth=</t>
        </is>
      </c>
      <c r="Q93" t="inlineStr">
        <is>
          <t>activity.FILES</t>
        </is>
      </c>
      <c r="R93" t="inlineStr">
        <is>
          <t>recordings/03.06.2026_13_45_48_79030107674_m49_d136907_2.1780483549.mp3</t>
        </is>
      </c>
      <c r="S93" t="inlineStr">
        <is>
          <t>Недоквалификация; Нет следующего шага</t>
        </is>
      </c>
      <c r="T93" t="inlineStr">
        <is>
          <t>мало квалифицирующих вопросов</t>
        </is>
      </c>
      <c r="U93" t="inlineStr">
        <is>
          <t>не добрался до обязательной квалификации</t>
        </is>
      </c>
      <c r="V93" t="n">
        <v>0.6</v>
      </c>
      <c r="W93" t="inlineStr">
        <is>
          <t>Задавать обязательный чек-лист вопросов по задаче, срокам, ЛПР, доставке и бюджету до отправки КП.</t>
        </is>
      </c>
      <c r="X93" t="inlineStr">
        <is>
          <t>Нет</t>
        </is>
      </c>
      <c r="Y93" t="inlineStr">
        <is>
          <t>роллап</t>
        </is>
      </c>
    </row>
    <row r="94">
      <c r="A94" t="inlineStr">
        <is>
          <t>03.06.2026 13:45:32</t>
        </is>
      </c>
      <c r="B94" t="inlineStr">
        <is>
          <t>Владислав Филиппов</t>
        </is>
      </c>
      <c r="C94" t="n">
        <v>19</v>
      </c>
      <c r="D94" t="inlineStr">
        <is>
          <t>Входящий</t>
        </is>
      </c>
      <c r="E94" t="inlineStr">
        <is>
          <t>749</t>
        </is>
      </c>
      <c r="F94" t="inlineStr">
        <is>
          <t>12 мин 29 сек</t>
        </is>
      </c>
      <c r="G94" t="inlineStr">
        <is>
          <t>79361426801</t>
        </is>
      </c>
      <c r="H94" t="inlineStr">
        <is>
          <t>externalCall.feb3ccd5dba5328448a081055dc6fe1a.1780483532</t>
        </is>
      </c>
      <c r="I94" t="inlineStr">
        <is>
          <t>490043</t>
        </is>
      </c>
      <c r="J94" t="inlineStr">
        <is>
          <t>138667</t>
        </is>
      </c>
      <c r="K94" t="inlineStr">
        <is>
          <t>Альтек 4х2.5м</t>
        </is>
      </c>
      <c r="L94" t="inlineStr">
        <is>
          <t>Отказ ms</t>
        </is>
      </c>
      <c r="M94" t="inlineStr">
        <is>
          <t>проигранная</t>
        </is>
      </c>
      <c r="N94" t="inlineStr">
        <is>
          <t>прямая привязка (activity → сделка)</t>
        </is>
      </c>
      <c r="O94" t="inlineStr">
        <is>
          <t>https://mosstand.bitrix24.ru/crm/deal/details/138667/</t>
        </is>
      </c>
      <c r="P94" t="inlineStr">
        <is>
          <t>https://mosstand.bitrix24.ru/bitrix/tools/crm_show_file.php?fileId=1838573&amp;ownerTypeId=6&amp;ownerId=490043&amp;auth=</t>
        </is>
      </c>
      <c r="Q94" t="inlineStr">
        <is>
          <t>activity.FILES</t>
        </is>
      </c>
      <c r="R94" t="inlineStr">
        <is>
          <t>recordings/03.06.2026_13_45_32_79361426801_m19_d138667_a.1780483532.mp3</t>
        </is>
      </c>
      <c r="S94" t="inlineStr">
        <is>
          <t>Цена / бюджет; Нет следующего шага</t>
        </is>
      </c>
      <c r="T94" t="inlineStr">
        <is>
          <t>цена</t>
        </is>
      </c>
      <c r="U94" t="inlineStr">
        <is>
          <t>не перевел разговор от цены к ценности</t>
        </is>
      </c>
      <c r="V94" t="n">
        <v>1</v>
      </c>
      <c r="W9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4" t="inlineStr">
        <is>
          <t>Нет</t>
        </is>
      </c>
      <c r="Y94" t="inlineStr">
        <is>
          <t>стенд, печать, стойка</t>
        </is>
      </c>
    </row>
    <row r="95">
      <c r="A95" t="inlineStr">
        <is>
          <t>03.06.2026 13:23:34</t>
        </is>
      </c>
      <c r="B95" t="inlineStr">
        <is>
          <t>Елена Регида</t>
        </is>
      </c>
      <c r="C95" t="n">
        <v>49</v>
      </c>
      <c r="D95" t="inlineStr">
        <is>
          <t>Исходящий</t>
        </is>
      </c>
      <c r="E95" t="inlineStr">
        <is>
          <t>156</t>
        </is>
      </c>
      <c r="F95" t="inlineStr">
        <is>
          <t>2 мин 36 сек</t>
        </is>
      </c>
      <c r="G95" t="inlineStr">
        <is>
          <t>79263238729</t>
        </is>
      </c>
      <c r="H95" t="inlineStr">
        <is>
          <t>externalCall.b554ff2513737ae9bdc1d48c58f26315.1780482215</t>
        </is>
      </c>
      <c r="I95" t="inlineStr">
        <is>
          <t>489941</t>
        </is>
      </c>
      <c r="J95" t="inlineStr">
        <is>
          <t>138741</t>
        </is>
      </c>
      <c r="K95" t="inlineStr">
        <is>
          <t>Пропущенный лид по звонку с 79263238729 из UIS</t>
        </is>
      </c>
      <c r="L95" t="inlineStr">
        <is>
          <t>Назначен Ответственный</t>
        </is>
      </c>
      <c r="M95" t="inlineStr">
        <is>
          <t>рабочая</t>
        </is>
      </c>
      <c r="N95" t="inlineStr">
        <is>
          <t>через компанию (activity)</t>
        </is>
      </c>
      <c r="O95" t="inlineStr">
        <is>
          <t>https://mosstand.bitrix24.ru/crm/deal/details/138741/</t>
        </is>
      </c>
      <c r="P95" t="inlineStr">
        <is>
          <t>https://mosstand.bitrix24.ru/bitrix/tools/crm_show_file.php?fileId=1838387&amp;ownerTypeId=6&amp;ownerId=489941&amp;auth=</t>
        </is>
      </c>
      <c r="Q95" t="inlineStr">
        <is>
          <t>activity.FILES</t>
        </is>
      </c>
      <c r="R95" t="inlineStr">
        <is>
          <t>recordings/03.06.2026_13_23_34_79263238729_m49_d138741_5.1780482215.mp3</t>
        </is>
      </c>
      <c r="S95" t="inlineStr">
        <is>
          <t>Цена / бюджет</t>
        </is>
      </c>
      <c r="T95" t="inlineStr">
        <is>
          <t>дорог</t>
        </is>
      </c>
      <c r="U95" t="inlineStr">
        <is>
          <t>не перевел разговор от цены к ценности</t>
        </is>
      </c>
      <c r="V95" t="n">
        <v>0.2</v>
      </c>
      <c r="W9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5" t="inlineStr">
        <is>
          <t>Нет</t>
        </is>
      </c>
      <c r="Y95" t="inlineStr">
        <is>
          <t>печать</t>
        </is>
      </c>
    </row>
    <row r="96">
      <c r="A96" t="inlineStr">
        <is>
          <t>03.06.2026 13:16:59</t>
        </is>
      </c>
      <c r="B96" t="inlineStr">
        <is>
          <t>Артём Зарубалов</t>
        </is>
      </c>
      <c r="C96" t="n">
        <v>21</v>
      </c>
      <c r="D96" t="inlineStr">
        <is>
          <t>Исходящий</t>
        </is>
      </c>
      <c r="E96" t="inlineStr">
        <is>
          <t>172</t>
        </is>
      </c>
      <c r="F96" t="inlineStr">
        <is>
          <t>2 мин 52 сек</t>
        </is>
      </c>
      <c r="G96" t="inlineStr">
        <is>
          <t>79205791710</t>
        </is>
      </c>
      <c r="H96" t="inlineStr">
        <is>
          <t>externalCall.9f271e0c3b4debe0a2bbdcf8458689c1.1780481819</t>
        </is>
      </c>
      <c r="I96" t="inlineStr">
        <is>
          <t>489919</t>
        </is>
      </c>
      <c r="J96" t="inlineStr">
        <is>
          <t>138673</t>
        </is>
      </c>
      <c r="K96" t="inlineStr">
        <is>
          <t>ролл ап 1.5х2м Мосстенд</t>
        </is>
      </c>
      <c r="L96" t="inlineStr">
        <is>
          <t>Запущено в производство</t>
        </is>
      </c>
      <c r="M96" t="inlineStr">
        <is>
          <t>рабочая</t>
        </is>
      </c>
      <c r="N96" t="inlineStr">
        <is>
          <t>прямая привязка (activity → сделка)</t>
        </is>
      </c>
      <c r="O96" t="inlineStr">
        <is>
          <t>https://mosstand.bitrix24.ru/crm/deal/details/138673/</t>
        </is>
      </c>
      <c r="P96" t="inlineStr">
        <is>
          <t>https://mosstand.bitrix24.ru/bitrix/tools/crm_show_file.php?fileId=1838299&amp;ownerTypeId=6&amp;ownerId=489919&amp;auth=</t>
        </is>
      </c>
      <c r="Q96" t="inlineStr">
        <is>
          <t>activity.FILES</t>
        </is>
      </c>
      <c r="R96" t="inlineStr">
        <is>
          <t>recordings/03.06.2026_13_16_59_79205791710_m21_d138673_1.1780481819.mp3</t>
        </is>
      </c>
      <c r="S96" t="inlineStr">
        <is>
          <t>Нет критичных проблем</t>
        </is>
      </c>
      <c r="T96" t="inlineStr">
        <is>
          <t>Нет явного триггера</t>
        </is>
      </c>
      <c r="U96" t="inlineStr">
        <is>
          <t>Сделка движется без выраженного узкого места</t>
        </is>
      </c>
      <c r="V96" t="n">
        <v>0</v>
      </c>
      <c r="W96" t="inlineStr"/>
      <c r="X96" t="inlineStr">
        <is>
          <t>Нет</t>
        </is>
      </c>
      <c r="Y96" t="inlineStr">
        <is>
          <t>роллап, стенд, баннер</t>
        </is>
      </c>
    </row>
    <row r="97">
      <c r="A97" t="inlineStr">
        <is>
          <t>03.06.2026 13:15:18</t>
        </is>
      </c>
      <c r="B97" t="inlineStr">
        <is>
          <t>Валерия Смирнова</t>
        </is>
      </c>
      <c r="C97" t="n">
        <v>31</v>
      </c>
      <c r="D97" t="inlineStr">
        <is>
          <t>Входящий</t>
        </is>
      </c>
      <c r="E97" t="inlineStr">
        <is>
          <t>320</t>
        </is>
      </c>
      <c r="F97" t="inlineStr">
        <is>
          <t>5 мин 20 сек</t>
        </is>
      </c>
      <c r="G97" t="inlineStr">
        <is>
          <t>74992463080</t>
        </is>
      </c>
      <c r="H97" t="inlineStr">
        <is>
          <t>externalCall.e2d6f57235c759d6a96cbef2429bd19f.1780481718</t>
        </is>
      </c>
      <c r="I97" t="inlineStr">
        <is>
          <t>489921</t>
        </is>
      </c>
      <c r="J97" t="inlineStr">
        <is>
          <t>116091</t>
        </is>
      </c>
      <c r="K97" t="inlineStr">
        <is>
          <t>пресс волл 3х4</t>
        </is>
      </c>
      <c r="L97" t="inlineStr">
        <is>
          <t>Отказ ms</t>
        </is>
      </c>
      <c r="M97" t="inlineStr">
        <is>
          <t>проигранная</t>
        </is>
      </c>
      <c r="N97" t="inlineStr">
        <is>
          <t>через контакт (статистика)</t>
        </is>
      </c>
      <c r="O97" t="inlineStr">
        <is>
          <t>https://mosstand.bitrix24.ru/crm/deal/details/116091/</t>
        </is>
      </c>
      <c r="P97" t="inlineStr">
        <is>
          <t>https://mosstand.bitrix24.ru/bitrix/tools/crm_show_file.php?fileId=1838301&amp;ownerTypeId=6&amp;ownerId=489921&amp;auth=</t>
        </is>
      </c>
      <c r="Q97" t="inlineStr">
        <is>
          <t>activity.FILES</t>
        </is>
      </c>
      <c r="R97" t="inlineStr">
        <is>
          <t>recordings/03.06.2026_13_15_18_74992463080_m31_d116091_f.1780481718.mp3</t>
        </is>
      </c>
      <c r="S97" t="inlineStr">
        <is>
          <t>Цена / бюджет; Нет следующего шага</t>
        </is>
      </c>
      <c r="T97" t="inlineStr">
        <is>
          <t>стоим</t>
        </is>
      </c>
      <c r="U97" t="inlineStr">
        <is>
          <t>не перевел разговор от цены к ценности</t>
        </is>
      </c>
      <c r="V97" t="n">
        <v>1</v>
      </c>
      <c r="W9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7" t="inlineStr">
        <is>
          <t>Нет</t>
        </is>
      </c>
      <c r="Y97" t="inlineStr">
        <is>
          <t>стенд, баннер, печать</t>
        </is>
      </c>
    </row>
    <row r="98">
      <c r="A98" t="inlineStr">
        <is>
          <t>03.06.2026 13:06:57</t>
        </is>
      </c>
      <c r="B98" t="inlineStr">
        <is>
          <t>Иван Швец</t>
        </is>
      </c>
      <c r="C98" t="n">
        <v>33</v>
      </c>
      <c r="D98" t="inlineStr">
        <is>
          <t>Исходящий</t>
        </is>
      </c>
      <c r="E98" t="inlineStr">
        <is>
          <t>93</t>
        </is>
      </c>
      <c r="F98" t="inlineStr">
        <is>
          <t>1 мин 33 сек</t>
        </is>
      </c>
      <c r="G98" t="inlineStr">
        <is>
          <t>79197723711</t>
        </is>
      </c>
      <c r="H98" t="inlineStr">
        <is>
          <t>externalCall.9b422c32ae77b6bafdf365089e8e3dda.1780481218</t>
        </is>
      </c>
      <c r="I98" t="inlineStr">
        <is>
          <t>489885</t>
        </is>
      </c>
      <c r="J98" t="inlineStr">
        <is>
          <t>136775</t>
        </is>
      </c>
      <c r="K98" t="inlineStr">
        <is>
          <t xml:space="preserve">Витрина </t>
        </is>
      </c>
      <c r="L98" t="inlineStr">
        <is>
          <t>УПД передано на подписании</t>
        </is>
      </c>
      <c r="M98" t="inlineStr">
        <is>
          <t>рабочая</t>
        </is>
      </c>
      <c r="N98" t="inlineStr">
        <is>
          <t>прямая привязка (activity → сделка)</t>
        </is>
      </c>
      <c r="O98" t="inlineStr">
        <is>
          <t>https://mosstand.bitrix24.ru/crm/deal/details/136775/</t>
        </is>
      </c>
      <c r="P98" t="inlineStr">
        <is>
          <t>https://mosstand.bitrix24.ru/bitrix/tools/crm_show_file.php?fileId=1838269&amp;ownerTypeId=6&amp;ownerId=489885&amp;auth=</t>
        </is>
      </c>
      <c r="Q98" t="inlineStr">
        <is>
          <t>activity.FILES</t>
        </is>
      </c>
      <c r="R98" t="inlineStr">
        <is>
          <t>recordings/03.06.2026_13_06_57_79197723711_m33_d136775_a.1780481218.mp3</t>
        </is>
      </c>
      <c r="S98" t="inlineStr">
        <is>
          <t>Упущенный апсейл</t>
        </is>
      </c>
      <c r="T98" t="inlineStr">
        <is>
          <t>одиночная продажа без допуслуг</t>
        </is>
      </c>
      <c r="U98" t="inlineStr">
        <is>
          <t>не предложил пакетирование и допродажу</t>
        </is>
      </c>
      <c r="V98" t="n">
        <v>0.5</v>
      </c>
      <c r="W98" t="inlineStr">
        <is>
          <t>Пакетировать допуслуги и предлагать комплекс: дизайн, доставка, монтаж, срочное производство.</t>
        </is>
      </c>
      <c r="X98" t="inlineStr">
        <is>
          <t>Да</t>
        </is>
      </c>
      <c r="Y98" t="inlineStr">
        <is>
          <t>вывеска</t>
        </is>
      </c>
    </row>
    <row r="99">
      <c r="A99" t="inlineStr">
        <is>
          <t>03.06.2026 12:53:33</t>
        </is>
      </c>
      <c r="B99" t="inlineStr">
        <is>
          <t>Никита Крутилин</t>
        </is>
      </c>
      <c r="C99" t="n">
        <v>39</v>
      </c>
      <c r="D99" t="inlineStr">
        <is>
          <t>Входящий</t>
        </is>
      </c>
      <c r="E99" t="inlineStr">
        <is>
          <t>112</t>
        </is>
      </c>
      <c r="F99" t="inlineStr">
        <is>
          <t>1 мин 52 сек</t>
        </is>
      </c>
      <c r="G99" t="inlineStr">
        <is>
          <t>79035776020</t>
        </is>
      </c>
      <c r="H99" t="inlineStr">
        <is>
          <t>externalCall.57fde3773d5bdaff7efc2d5d8f247e8c.1780480414</t>
        </is>
      </c>
      <c r="I99" t="inlineStr">
        <is>
          <t>489831</t>
        </is>
      </c>
      <c r="J99" t="inlineStr">
        <is>
          <t>136991</t>
        </is>
      </c>
      <c r="K99" t="inlineStr">
        <is>
          <t>Ст1 на понедельник 3х2.3 двойной</t>
        </is>
      </c>
      <c r="L99" t="inlineStr">
        <is>
          <t>Ожидает закрытия</t>
        </is>
      </c>
      <c r="M99" t="inlineStr">
        <is>
          <t>рабочая</t>
        </is>
      </c>
      <c r="N99" t="inlineStr">
        <is>
          <t>прямая привязка (activity → сделка)</t>
        </is>
      </c>
      <c r="O99" t="inlineStr">
        <is>
          <t>https://mosstand.bitrix24.ru/crm/deal/details/136991/</t>
        </is>
      </c>
      <c r="P99" t="inlineStr">
        <is>
          <t>https://mosstand.bitrix24.ru/bitrix/tools/crm_show_file.php?fileId=1838209&amp;ownerTypeId=6&amp;ownerId=489831&amp;auth=</t>
        </is>
      </c>
      <c r="Q99" t="inlineStr">
        <is>
          <t>activity.FILES</t>
        </is>
      </c>
      <c r="R99" t="inlineStr">
        <is>
          <t>recordings/03.06.2026_12_53_33_79035776020_m39_d136991_c.1780480414.mp3</t>
        </is>
      </c>
      <c r="S99" t="inlineStr">
        <is>
          <t>Недоквалификация; Упущенный апсейл</t>
        </is>
      </c>
      <c r="T99" t="inlineStr">
        <is>
          <t>мало квалифицирующих вопросов</t>
        </is>
      </c>
      <c r="U99" t="inlineStr">
        <is>
          <t>не добрался до обязательной квалификации</t>
        </is>
      </c>
      <c r="V99" t="n">
        <v>0.6</v>
      </c>
      <c r="W99" t="inlineStr">
        <is>
          <t>Задавать обязательный чек-лист вопросов по задаче, срокам, ЛПР, доставке и бюджету до отправки КП.</t>
        </is>
      </c>
      <c r="X99" t="inlineStr">
        <is>
          <t>Да</t>
        </is>
      </c>
      <c r="Y99" t="inlineStr">
        <is>
          <t>стойка</t>
        </is>
      </c>
    </row>
    <row r="100">
      <c r="A100" t="inlineStr">
        <is>
          <t>03.06.2026 12:47:30</t>
        </is>
      </c>
      <c r="B100" t="inlineStr">
        <is>
          <t>Ксения Карпова</t>
        </is>
      </c>
      <c r="C100" t="n">
        <v>29</v>
      </c>
      <c r="D100" t="inlineStr">
        <is>
          <t>Входящий</t>
        </is>
      </c>
      <c r="E100" t="inlineStr">
        <is>
          <t>76</t>
        </is>
      </c>
      <c r="F100" t="inlineStr">
        <is>
          <t>1 мин 16 сек</t>
        </is>
      </c>
      <c r="G100" t="inlineStr">
        <is>
          <t>79500270301</t>
        </is>
      </c>
      <c r="H100" t="inlineStr">
        <is>
          <t>externalCall.398af36fba21833a2f34e1a4417636e0.1780480051</t>
        </is>
      </c>
      <c r="I100" t="inlineStr">
        <is>
          <t>489805</t>
        </is>
      </c>
      <c r="J100" t="inlineStr">
        <is>
          <t>137215</t>
        </is>
      </c>
      <c r="K100" t="inlineStr">
        <is>
          <t>2х2 на пн</t>
        </is>
      </c>
      <c r="L100" t="inlineStr">
        <is>
          <t>Ожидает закрытия</t>
        </is>
      </c>
      <c r="M100" t="inlineStr">
        <is>
          <t>рабочая</t>
        </is>
      </c>
      <c r="N100" t="inlineStr">
        <is>
          <t>прямая привязка (activity → сделка)</t>
        </is>
      </c>
      <c r="O100" t="inlineStr">
        <is>
          <t>https://mosstand.bitrix24.ru/crm/deal/details/137215/</t>
        </is>
      </c>
      <c r="P100" t="inlineStr">
        <is>
          <t>https://mosstand.bitrix24.ru/bitrix/tools/crm_show_file.php?fileId=1837921&amp;ownerTypeId=6&amp;ownerId=489805&amp;auth=</t>
        </is>
      </c>
      <c r="Q100" t="inlineStr">
        <is>
          <t>activity.FILES</t>
        </is>
      </c>
      <c r="R100" t="inlineStr">
        <is>
          <t>recordings/03.06.2026_12_47_30_79500270301_m29_d137215_0.1780480051.mp3</t>
        </is>
      </c>
      <c r="S100" t="inlineStr">
        <is>
          <t>Перенос / подумать; Нет следующего шага; Упущенный апсейл</t>
        </is>
      </c>
      <c r="T100" t="inlineStr">
        <is>
          <t>перезвон</t>
        </is>
      </c>
      <c r="U100" t="inlineStr">
        <is>
          <t>не дожал сделку до конкретной даты</t>
        </is>
      </c>
      <c r="V100" t="n">
        <v>0.6</v>
      </c>
      <c r="W100" t="inlineStr">
        <is>
          <t>Фиксировать следующий контакт с датой и временем, иначе сделка зависает без ответственности.</t>
        </is>
      </c>
      <c r="X100" t="inlineStr">
        <is>
          <t>Да</t>
        </is>
      </c>
      <c r="Y100" t="inlineStr">
        <is>
          <t>стенд</t>
        </is>
      </c>
    </row>
    <row r="101">
      <c r="A101" t="inlineStr">
        <is>
          <t>03.06.2026 12:44:00</t>
        </is>
      </c>
      <c r="B101" t="inlineStr">
        <is>
          <t>Никита Крутилин</t>
        </is>
      </c>
      <c r="C101" t="n">
        <v>39</v>
      </c>
      <c r="D101" t="inlineStr">
        <is>
          <t>Исходящий</t>
        </is>
      </c>
      <c r="E101" t="inlineStr">
        <is>
          <t>71</t>
        </is>
      </c>
      <c r="F101" t="inlineStr">
        <is>
          <t>1 мин 11 сек</t>
        </is>
      </c>
      <c r="G101" t="inlineStr">
        <is>
          <t>79035776020</t>
        </is>
      </c>
      <c r="H101" t="inlineStr">
        <is>
          <t>externalCall.26a12edae99b2f9575d20ad4284db73e.1780479842</t>
        </is>
      </c>
      <c r="I101" t="inlineStr">
        <is>
          <t>489795</t>
        </is>
      </c>
      <c r="J101" t="inlineStr">
        <is>
          <t>136991</t>
        </is>
      </c>
      <c r="K101" t="inlineStr">
        <is>
          <t>Ст1 на понедельник 3х2.3 двойной</t>
        </is>
      </c>
      <c r="L101" t="inlineStr">
        <is>
          <t>Ожидает закрытия</t>
        </is>
      </c>
      <c r="M101" t="inlineStr">
        <is>
          <t>рабочая</t>
        </is>
      </c>
      <c r="N101" t="inlineStr">
        <is>
          <t>прямая привязка (activity → сделка)</t>
        </is>
      </c>
      <c r="O101" t="inlineStr">
        <is>
          <t>https://mosstand.bitrix24.ru/crm/deal/details/136991/</t>
        </is>
      </c>
      <c r="P101" t="inlineStr">
        <is>
          <t>https://mosstand.bitrix24.ru/bitrix/tools/crm_show_file.php?fileId=1837899&amp;ownerTypeId=6&amp;ownerId=489795&amp;auth=</t>
        </is>
      </c>
      <c r="Q101" t="inlineStr">
        <is>
          <t>activity.FILES</t>
        </is>
      </c>
      <c r="R101" t="inlineStr">
        <is>
          <t>recordings/03.06.2026_12_44_00_79035776020_m39_d136991_e.1780479842.mp3</t>
        </is>
      </c>
      <c r="S101" t="inlineStr">
        <is>
          <t>Недоквалификация; Нет следующего шага</t>
        </is>
      </c>
      <c r="T101" t="inlineStr">
        <is>
          <t>мало квалифицирующих вопросов</t>
        </is>
      </c>
      <c r="U101" t="inlineStr">
        <is>
          <t>не добрался до обязательной квалификации</t>
        </is>
      </c>
      <c r="V101" t="n">
        <v>0.6</v>
      </c>
      <c r="W101" t="inlineStr">
        <is>
          <t>Задавать обязательный чек-лист вопросов по задаче, срокам, ЛПР, доставке и бюджету до отправки КП.</t>
        </is>
      </c>
      <c r="X101" t="inlineStr">
        <is>
          <t>Нет</t>
        </is>
      </c>
      <c r="Y101" t="inlineStr">
        <is>
          <t>не распознано</t>
        </is>
      </c>
    </row>
    <row r="102">
      <c r="A102" t="inlineStr">
        <is>
          <t>03.06.2026 12:31:44</t>
        </is>
      </c>
      <c r="B102" t="inlineStr">
        <is>
          <t>Ксения Карпова</t>
        </is>
      </c>
      <c r="C102" t="n">
        <v>29</v>
      </c>
      <c r="D102" t="inlineStr">
        <is>
          <t>Исходящий</t>
        </is>
      </c>
      <c r="E102" t="inlineStr">
        <is>
          <t>443</t>
        </is>
      </c>
      <c r="F102" t="inlineStr">
        <is>
          <t>7 мин 23 сек</t>
        </is>
      </c>
      <c r="G102" t="inlineStr">
        <is>
          <t>79150580433</t>
        </is>
      </c>
      <c r="H102" t="inlineStr">
        <is>
          <t>externalCall.fc17c931d37d65206e894aa8c10e3967.1780479106</t>
        </is>
      </c>
      <c r="I102" t="inlineStr">
        <is>
          <t>489777</t>
        </is>
      </c>
      <c r="J102" t="inlineStr">
        <is>
          <t>138581</t>
        </is>
      </c>
      <c r="K102" t="inlineStr">
        <is>
          <t>ролап 1х2</t>
        </is>
      </c>
      <c r="L102" t="inlineStr">
        <is>
          <t>Согласие получено</t>
        </is>
      </c>
      <c r="M102" t="inlineStr">
        <is>
          <t>рабочая</t>
        </is>
      </c>
      <c r="N102" t="inlineStr">
        <is>
          <t>прямая привязка (activity → сделка)</t>
        </is>
      </c>
      <c r="O102" t="inlineStr">
        <is>
          <t>https://mosstand.bitrix24.ru/crm/deal/details/138581/</t>
        </is>
      </c>
      <c r="P102" t="inlineStr">
        <is>
          <t>https://mosstand.bitrix24.ru/bitrix/tools/crm_show_file.php?fileId=1837829&amp;ownerTypeId=6&amp;ownerId=489777&amp;auth=</t>
        </is>
      </c>
      <c r="Q102" t="inlineStr">
        <is>
          <t>activity.FILES</t>
        </is>
      </c>
      <c r="R102" t="inlineStr">
        <is>
          <t>recordings/03.06.2026_12_31_44_79150580433_m29_d138581_7.1780479106.mp3</t>
        </is>
      </c>
      <c r="S102" t="inlineStr">
        <is>
          <t>Цена / бюджет</t>
        </is>
      </c>
      <c r="T102" t="inlineStr">
        <is>
          <t>цена</t>
        </is>
      </c>
      <c r="U102" t="inlineStr">
        <is>
          <t>не перевел разговор от цены к ценности</t>
        </is>
      </c>
      <c r="V102" t="n">
        <v>0.2</v>
      </c>
      <c r="W10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2" t="inlineStr">
        <is>
          <t>Нет</t>
        </is>
      </c>
      <c r="Y102" t="inlineStr">
        <is>
          <t>роллап, стенд, баннер, печать</t>
        </is>
      </c>
    </row>
    <row r="103">
      <c r="A103" t="inlineStr">
        <is>
          <t>03.06.2026 12:31:19</t>
        </is>
      </c>
      <c r="B103" t="inlineStr">
        <is>
          <t>Дмитрий Блохин</t>
        </is>
      </c>
      <c r="C103" t="n">
        <v>43</v>
      </c>
      <c r="D103" t="inlineStr">
        <is>
          <t>Исходящий</t>
        </is>
      </c>
      <c r="E103" t="inlineStr">
        <is>
          <t>62</t>
        </is>
      </c>
      <c r="F103" t="inlineStr">
        <is>
          <t>1 мин 2 сек</t>
        </is>
      </c>
      <c r="G103" t="inlineStr">
        <is>
          <t>79037641238</t>
        </is>
      </c>
      <c r="H103" t="inlineStr">
        <is>
          <t>externalCall.958a9f1c8b4f0a49644b132f5d0fddb2.1780479081</t>
        </is>
      </c>
      <c r="I103" t="inlineStr">
        <is>
          <t>489765</t>
        </is>
      </c>
      <c r="J103" t="inlineStr">
        <is>
          <t>137581</t>
        </is>
      </c>
      <c r="K103" t="inlineStr">
        <is>
          <t xml:space="preserve">Лико и Круглый Твист </t>
        </is>
      </c>
      <c r="L103" t="inlineStr">
        <is>
          <t>КП получено клиентом</t>
        </is>
      </c>
      <c r="M103" t="inlineStr">
        <is>
          <t>рабочая</t>
        </is>
      </c>
      <c r="N103" t="inlineStr">
        <is>
          <t>прямая привязка (activity → сделка)</t>
        </is>
      </c>
      <c r="O103" t="inlineStr">
        <is>
          <t>https://mosstand.bitrix24.ru/crm/deal/details/137581/</t>
        </is>
      </c>
      <c r="P103" t="inlineStr">
        <is>
          <t>https://mosstand.bitrix24.ru/bitrix/tools/crm_show_file.php?fileId=1837775&amp;ownerTypeId=6&amp;ownerId=489765&amp;auth=</t>
        </is>
      </c>
      <c r="Q103" t="inlineStr">
        <is>
          <t>activity.FILES</t>
        </is>
      </c>
      <c r="R103" t="inlineStr">
        <is>
          <t>recordings/03.06.2026_12_31_19_79037641238_m43_d137581_2.1780479081.mp3</t>
        </is>
      </c>
      <c r="S103" t="inlineStr">
        <is>
          <t>Недоквалификация</t>
        </is>
      </c>
      <c r="T103" t="inlineStr">
        <is>
          <t>мало квалифицирующих вопросов</t>
        </is>
      </c>
      <c r="U103" t="inlineStr">
        <is>
          <t>не добрался до обязательной квалификации</t>
        </is>
      </c>
      <c r="V103" t="n">
        <v>0.2</v>
      </c>
      <c r="W103" t="inlineStr">
        <is>
          <t>Задавать обязательный чек-лист вопросов по задаче, срокам, ЛПР, доставке и бюджету до отправки КП.</t>
        </is>
      </c>
      <c r="X103" t="inlineStr">
        <is>
          <t>Нет</t>
        </is>
      </c>
      <c r="Y103" t="inlineStr">
        <is>
          <t>не распознано</t>
        </is>
      </c>
    </row>
    <row r="104">
      <c r="A104" t="inlineStr">
        <is>
          <t>03.06.2026 12:27:02</t>
        </is>
      </c>
      <c r="B104" t="inlineStr">
        <is>
          <t>Никита Крутилин</t>
        </is>
      </c>
      <c r="C104" t="n">
        <v>39</v>
      </c>
      <c r="D104" t="inlineStr">
        <is>
          <t>Исходящий</t>
        </is>
      </c>
      <c r="E104" t="inlineStr">
        <is>
          <t>234</t>
        </is>
      </c>
      <c r="F104" t="inlineStr">
        <is>
          <t>3 мин 54 сек</t>
        </is>
      </c>
      <c r="G104" t="inlineStr">
        <is>
          <t>79050269104</t>
        </is>
      </c>
      <c r="H104" t="inlineStr">
        <is>
          <t>externalCall.c5a2a68f777fc51d04b531864931f871.1780478824</t>
        </is>
      </c>
      <c r="I104" t="inlineStr">
        <is>
          <t>489759</t>
        </is>
      </c>
      <c r="J104" t="inlineStr">
        <is>
          <t>116293</t>
        </is>
      </c>
      <c r="K104" t="inlineStr">
        <is>
          <t>брошюры 1000 шт</t>
        </is>
      </c>
      <c r="L104" t="inlineStr">
        <is>
          <t>Отложено</t>
        </is>
      </c>
      <c r="M104" t="inlineStr">
        <is>
          <t>проигранная</t>
        </is>
      </c>
      <c r="N104" t="inlineStr">
        <is>
          <t>через контакт (activity)</t>
        </is>
      </c>
      <c r="O104" t="inlineStr">
        <is>
          <t>https://mosstand.bitrix24.ru/crm/deal/details/116293/</t>
        </is>
      </c>
      <c r="P104" t="inlineStr">
        <is>
          <t>https://mosstand.bitrix24.ru/bitrix/tools/crm_show_file.php?fileId=1837733&amp;ownerTypeId=6&amp;ownerId=489759&amp;auth=</t>
        </is>
      </c>
      <c r="Q104" t="inlineStr">
        <is>
          <t>activity.FILES</t>
        </is>
      </c>
      <c r="R104" t="inlineStr">
        <is>
          <t>recordings/03.06.2026_12_27_02_79050269104_m39_d116293_1.1780478824.mp3</t>
        </is>
      </c>
      <c r="S104" t="inlineStr">
        <is>
          <t>Цена / бюджет; Сравнение с конкурентами; Нет следующего шага</t>
        </is>
      </c>
      <c r="T104" t="inlineStr">
        <is>
          <t>стоим</t>
        </is>
      </c>
      <c r="U104" t="inlineStr">
        <is>
          <t>не перевел разговор от цены к ценности</t>
        </is>
      </c>
      <c r="V104" t="n">
        <v>1</v>
      </c>
      <c r="W10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4" t="inlineStr">
        <is>
          <t>Нет</t>
        </is>
      </c>
      <c r="Y104" t="inlineStr">
        <is>
          <t>стенд, лайтбокс, буквы, печать</t>
        </is>
      </c>
    </row>
    <row r="105">
      <c r="A105" t="inlineStr">
        <is>
          <t>03.06.2026 12:04:55</t>
        </is>
      </c>
      <c r="B105" t="inlineStr">
        <is>
          <t>Никита Крутилин</t>
        </is>
      </c>
      <c r="C105" t="n">
        <v>39</v>
      </c>
      <c r="D105" t="inlineStr">
        <is>
          <t>Исходящий</t>
        </is>
      </c>
      <c r="E105" t="inlineStr">
        <is>
          <t>118</t>
        </is>
      </c>
      <c r="F105" t="inlineStr">
        <is>
          <t>1 мин 58 сек</t>
        </is>
      </c>
      <c r="G105" t="inlineStr">
        <is>
          <t>79652473150</t>
        </is>
      </c>
      <c r="H105" t="inlineStr">
        <is>
          <t>externalCall.6a629d38242e212184c474d2438af0e4.1780477496</t>
        </is>
      </c>
      <c r="I105" t="inlineStr">
        <is>
          <t>489673</t>
        </is>
      </c>
      <c r="J105" t="inlineStr">
        <is>
          <t>138487</t>
        </is>
      </c>
      <c r="K105" t="inlineStr">
        <is>
          <t xml:space="preserve">еще монтаж штрауман 6 числа  </t>
        </is>
      </c>
      <c r="L105" t="inlineStr">
        <is>
          <t>Счет отдан в оплату</t>
        </is>
      </c>
      <c r="M105" t="inlineStr">
        <is>
          <t>рабочая</t>
        </is>
      </c>
      <c r="N105" t="inlineStr">
        <is>
          <t>через контакт (статистика)</t>
        </is>
      </c>
      <c r="O105" t="inlineStr">
        <is>
          <t>https://mosstand.bitrix24.ru/crm/deal/details/138487/</t>
        </is>
      </c>
      <c r="P105" t="inlineStr">
        <is>
          <t>https://mosstand.bitrix24.ru/bitrix/tools/crm_show_file.php?fileId=1836479&amp;ownerTypeId=6&amp;ownerId=489673&amp;auth=</t>
        </is>
      </c>
      <c r="Q105" t="inlineStr">
        <is>
          <t>activity.FILES</t>
        </is>
      </c>
      <c r="R105" t="inlineStr">
        <is>
          <t>recordings/03.06.2026_12_04_55_79652473150_m39_d138487_4.1780477496.mp3</t>
        </is>
      </c>
      <c r="S105" t="inlineStr">
        <is>
          <t>Перенос / подумать; Недоквалификация</t>
        </is>
      </c>
      <c r="T105" t="inlineStr">
        <is>
          <t>перезвон</t>
        </is>
      </c>
      <c r="U105" t="inlineStr">
        <is>
          <t>не дожал сделку до конкретной даты</t>
        </is>
      </c>
      <c r="V105" t="n">
        <v>0.2</v>
      </c>
      <c r="W105" t="inlineStr">
        <is>
          <t>Фиксировать следующий контакт с датой и временем, иначе сделка зависает без ответственности.</t>
        </is>
      </c>
      <c r="X105" t="inlineStr">
        <is>
          <t>Нет</t>
        </is>
      </c>
      <c r="Y105" t="inlineStr">
        <is>
          <t>не распознано</t>
        </is>
      </c>
    </row>
    <row r="106">
      <c r="A106" t="inlineStr">
        <is>
          <t>03.06.2026 11:55:19</t>
        </is>
      </c>
      <c r="B106" t="inlineStr">
        <is>
          <t>Никита Крутилин</t>
        </is>
      </c>
      <c r="C106" t="n">
        <v>39</v>
      </c>
      <c r="D106" t="inlineStr">
        <is>
          <t>Исходящий</t>
        </is>
      </c>
      <c r="E106" t="inlineStr">
        <is>
          <t>77</t>
        </is>
      </c>
      <c r="F106" t="inlineStr">
        <is>
          <t>1 мин 17 сек</t>
        </is>
      </c>
      <c r="G106" t="inlineStr">
        <is>
          <t>79096231596</t>
        </is>
      </c>
      <c r="H106" t="inlineStr">
        <is>
          <t>externalCall.0747bda4bbc21659ad1c6a8126fb72fc.1780476921</t>
        </is>
      </c>
      <c r="I106" t="inlineStr">
        <is>
          <t>489645</t>
        </is>
      </c>
      <c r="J106" t="inlineStr">
        <is>
          <t>137967</t>
        </is>
      </c>
      <c r="K106" t="inlineStr">
        <is>
          <t>монтаж стендов штрауманн на 4.06</t>
        </is>
      </c>
      <c r="L106" t="inlineStr">
        <is>
          <t>УПД передано на подписании</t>
        </is>
      </c>
      <c r="M106" t="inlineStr">
        <is>
          <t>рабочая</t>
        </is>
      </c>
      <c r="N106" t="inlineStr">
        <is>
          <t>через контакт (статистика)</t>
        </is>
      </c>
      <c r="O106" t="inlineStr">
        <is>
          <t>https://mosstand.bitrix24.ru/crm/deal/details/137967/</t>
        </is>
      </c>
      <c r="P106" t="inlineStr">
        <is>
          <t>https://mosstand.bitrix24.ru/bitrix/tools/crm_show_file.php?fileId=1836359&amp;ownerTypeId=6&amp;ownerId=489645&amp;auth=</t>
        </is>
      </c>
      <c r="Q106" t="inlineStr">
        <is>
          <t>activity.FILES</t>
        </is>
      </c>
      <c r="R106" t="inlineStr">
        <is>
          <t>recordings/03.06.2026_11_55_19_79096231596_m39_d137967_c.1780476921.mp3</t>
        </is>
      </c>
      <c r="S106" t="inlineStr">
        <is>
          <t>Упущенный апсейл; Недоквалификация</t>
        </is>
      </c>
      <c r="T106" t="inlineStr">
        <is>
          <t>одиночная продажа без допуслуг</t>
        </is>
      </c>
      <c r="U106" t="inlineStr">
        <is>
          <t>не предложил пакетирование и допродажу</t>
        </is>
      </c>
      <c r="V106" t="n">
        <v>0.5</v>
      </c>
      <c r="W106" t="inlineStr">
        <is>
          <t>Пакетировать допуслуги и предлагать комплекс: дизайн, доставка, монтаж, срочное производство.</t>
        </is>
      </c>
      <c r="X106" t="inlineStr">
        <is>
          <t>Да</t>
        </is>
      </c>
      <c r="Y106" t="inlineStr">
        <is>
          <t>роллап, стенд</t>
        </is>
      </c>
    </row>
    <row r="107">
      <c r="A107" t="inlineStr">
        <is>
          <t>03.06.2026 11:46:18</t>
        </is>
      </c>
      <c r="B107" t="inlineStr">
        <is>
          <t>Владислав Филиппов</t>
        </is>
      </c>
      <c r="C107" t="n">
        <v>19</v>
      </c>
      <c r="D107" t="inlineStr">
        <is>
          <t>Входящий</t>
        </is>
      </c>
      <c r="E107" t="inlineStr">
        <is>
          <t>138</t>
        </is>
      </c>
      <c r="F107" t="inlineStr">
        <is>
          <t>2 мин 18 сек</t>
        </is>
      </c>
      <c r="G107" t="inlineStr">
        <is>
          <t>79684582850</t>
        </is>
      </c>
      <c r="H107" t="inlineStr">
        <is>
          <t>externalCall.335fcb7e14bd4180b2f2ac00a358ed0d.1780476379</t>
        </is>
      </c>
      <c r="I107" t="inlineStr">
        <is>
          <t>489613</t>
        </is>
      </c>
      <c r="J107" t="inlineStr">
        <is>
          <t>137917</t>
        </is>
      </c>
      <c r="K107" t="inlineStr">
        <is>
          <t>Тираж Роликов</t>
        </is>
      </c>
      <c r="L107" t="inlineStr">
        <is>
          <t>Проиграли по цене</t>
        </is>
      </c>
      <c r="M107" t="inlineStr">
        <is>
          <t>проигранная</t>
        </is>
      </c>
      <c r="N107" t="inlineStr">
        <is>
          <t>прямая привязка (activity → сделка)</t>
        </is>
      </c>
      <c r="O107" t="inlineStr">
        <is>
          <t>https://mosstand.bitrix24.ru/crm/deal/details/137917/</t>
        </is>
      </c>
      <c r="P107" t="inlineStr">
        <is>
          <t>https://mosstand.bitrix24.ru/bitrix/tools/crm_show_file.php?fileId=1836199&amp;ownerTypeId=6&amp;ownerId=489613&amp;auth=</t>
        </is>
      </c>
      <c r="Q107" t="inlineStr">
        <is>
          <t>activity.FILES</t>
        </is>
      </c>
      <c r="R107" t="inlineStr">
        <is>
          <t>recordings/03.06.2026_11_46_18_79684582850_m19_d137917_d.1780476379.mp3</t>
        </is>
      </c>
      <c r="S107" t="inlineStr">
        <is>
          <t>Нет следующего шага; Упущенный апсейл</t>
        </is>
      </c>
      <c r="T107" t="inlineStr">
        <is>
          <t>нет зафиксированного next step</t>
        </is>
      </c>
      <c r="U107" t="inlineStr">
        <is>
          <t>не закрыл звонок на следующий шаг</t>
        </is>
      </c>
      <c r="V107" t="n">
        <v>1</v>
      </c>
      <c r="W10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7" t="inlineStr">
        <is>
          <t>Да</t>
        </is>
      </c>
      <c r="Y107" t="inlineStr">
        <is>
          <t>роллап</t>
        </is>
      </c>
    </row>
    <row r="108">
      <c r="A108" t="inlineStr">
        <is>
          <t>03.06.2026 11:41:03</t>
        </is>
      </c>
      <c r="B108" t="inlineStr">
        <is>
          <t>Ксения Карпова</t>
        </is>
      </c>
      <c r="C108" t="n">
        <v>29</v>
      </c>
      <c r="D108" t="inlineStr">
        <is>
          <t>Входящий</t>
        </is>
      </c>
      <c r="E108" t="inlineStr">
        <is>
          <t>441</t>
        </is>
      </c>
      <c r="F108" t="inlineStr">
        <is>
          <t>7 мин 21 сек</t>
        </is>
      </c>
      <c r="G108" t="inlineStr">
        <is>
          <t>79091514114</t>
        </is>
      </c>
      <c r="H108" t="inlineStr">
        <is>
          <t>externalCall.20d1e4783d8d3664bed3e61096b33621.1780476065</t>
        </is>
      </c>
      <c r="I108" t="inlineStr">
        <is>
          <t>489611</t>
        </is>
      </c>
      <c r="J108" t="inlineStr">
        <is>
          <t>138537</t>
        </is>
      </c>
      <c r="K108" t="inlineStr">
        <is>
          <t>4х2,5м</t>
        </is>
      </c>
      <c r="L108" t="inlineStr">
        <is>
          <t>Запущено в производство</t>
        </is>
      </c>
      <c r="M108" t="inlineStr">
        <is>
          <t>рабочая</t>
        </is>
      </c>
      <c r="N108" t="inlineStr">
        <is>
          <t>прямая привязка (activity → сделка)</t>
        </is>
      </c>
      <c r="O108" t="inlineStr">
        <is>
          <t>https://mosstand.bitrix24.ru/crm/deal/details/138537/</t>
        </is>
      </c>
      <c r="P108" t="inlineStr">
        <is>
          <t>https://mosstand.bitrix24.ru/bitrix/tools/crm_show_file.php?fileId=1836197&amp;ownerTypeId=6&amp;ownerId=489611&amp;auth=</t>
        </is>
      </c>
      <c r="Q108" t="inlineStr">
        <is>
          <t>activity.FILES</t>
        </is>
      </c>
      <c r="R108" t="inlineStr">
        <is>
          <t>recordings/03.06.2026_11_41_03_79091514114_m29_d138537_1.1780476065.mp3</t>
        </is>
      </c>
      <c r="S108" t="inlineStr">
        <is>
          <t>Недоквалификация</t>
        </is>
      </c>
      <c r="T108" t="inlineStr">
        <is>
          <t>мало квалифицирующих вопросов</t>
        </is>
      </c>
      <c r="U108" t="inlineStr">
        <is>
          <t>не добрался до обязательной квалификации</t>
        </is>
      </c>
      <c r="V108" t="n">
        <v>0.2</v>
      </c>
      <c r="W108" t="inlineStr">
        <is>
          <t>Задавать обязательный чек-лист вопросов по задаче, срокам, ЛПР, доставке и бюджету до отправки КП.</t>
        </is>
      </c>
      <c r="X108" t="inlineStr">
        <is>
          <t>Нет</t>
        </is>
      </c>
      <c r="Y108" t="inlineStr">
        <is>
          <t>флаг, печать</t>
        </is>
      </c>
    </row>
    <row r="109">
      <c r="A109" t="inlineStr">
        <is>
          <t>03.06.2026 11:05:41</t>
        </is>
      </c>
      <c r="B109" t="inlineStr">
        <is>
          <t>Ксения Карпова</t>
        </is>
      </c>
      <c r="C109" t="n">
        <v>29</v>
      </c>
      <c r="D109" t="inlineStr">
        <is>
          <t>Исходящий</t>
        </is>
      </c>
      <c r="E109" t="inlineStr">
        <is>
          <t>1266</t>
        </is>
      </c>
      <c r="F109" t="inlineStr">
        <is>
          <t>21 мин 6 сек</t>
        </is>
      </c>
      <c r="G109" t="inlineStr">
        <is>
          <t>79994314786</t>
        </is>
      </c>
      <c r="H109" t="inlineStr">
        <is>
          <t>externalCall.0bac3ba4b2684d2501ed088edc4226eb.1780473941</t>
        </is>
      </c>
      <c r="I109" t="inlineStr">
        <is>
          <t>489513</t>
        </is>
      </c>
      <c r="J109" t="inlineStr">
        <is>
          <t>138613</t>
        </is>
      </c>
      <c r="K109" t="inlineStr">
        <is>
          <t>стенды</t>
        </is>
      </c>
      <c r="L109" t="inlineStr">
        <is>
          <t>КП получено клиентом</t>
        </is>
      </c>
      <c r="M109" t="inlineStr">
        <is>
          <t>рабочая</t>
        </is>
      </c>
      <c r="N109" t="inlineStr">
        <is>
          <t>прямая привязка (activity → сделка)</t>
        </is>
      </c>
      <c r="O109" t="inlineStr">
        <is>
          <t>https://mosstand.bitrix24.ru/crm/deal/details/138613/</t>
        </is>
      </c>
      <c r="P109" t="inlineStr">
        <is>
          <t>https://mosstand.bitrix24.ru/bitrix/tools/crm_show_file.php?fileId=1835309&amp;ownerTypeId=6&amp;ownerId=489513&amp;auth=</t>
        </is>
      </c>
      <c r="Q109" t="inlineStr">
        <is>
          <t>activity.FILES</t>
        </is>
      </c>
      <c r="R109" t="inlineStr">
        <is>
          <t>recordings/03.06.2026_11_05_41_79994314786_m29_d138613_b.1780473941.mp3</t>
        </is>
      </c>
      <c r="S109" t="inlineStr">
        <is>
          <t>Цена / бюджет; Сравнение с конкурентами</t>
        </is>
      </c>
      <c r="T109" t="inlineStr">
        <is>
          <t>стоим</t>
        </is>
      </c>
      <c r="U109" t="inlineStr">
        <is>
          <t>не перевел разговор от цены к ценности</t>
        </is>
      </c>
      <c r="V109" t="n">
        <v>0.2</v>
      </c>
      <c r="W1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9" t="inlineStr">
        <is>
          <t>Нет</t>
        </is>
      </c>
      <c r="Y109" t="inlineStr">
        <is>
          <t>стенд, баннер, буквы, печать, стойка, павильон</t>
        </is>
      </c>
    </row>
    <row r="110">
      <c r="A110" t="inlineStr">
        <is>
          <t>03.06.2026 10:50:27</t>
        </is>
      </c>
      <c r="B110" t="inlineStr">
        <is>
          <t>Екатерина Котлярова</t>
        </is>
      </c>
      <c r="C110" t="n">
        <v>37</v>
      </c>
      <c r="D110" t="inlineStr">
        <is>
          <t>Входящий</t>
        </is>
      </c>
      <c r="E110" t="inlineStr">
        <is>
          <t>387</t>
        </is>
      </c>
      <c r="F110" t="inlineStr">
        <is>
          <t>6 мин 27 сек</t>
        </is>
      </c>
      <c r="G110" t="inlineStr">
        <is>
          <t>79261568886</t>
        </is>
      </c>
      <c r="H110" t="inlineStr">
        <is>
          <t>externalCall.8cc9362346d9dcfa1e513a47f11ea0aa.1780473028</t>
        </is>
      </c>
      <c r="I110" t="inlineStr">
        <is>
          <t>489409</t>
        </is>
      </c>
      <c r="J110" t="inlineStr">
        <is>
          <t>138551</t>
        </is>
      </c>
      <c r="K110" t="inlineStr">
        <is>
          <t>Поп ап с шоукейсами 3*3 секции</t>
        </is>
      </c>
      <c r="L110" t="inlineStr">
        <is>
          <t>КП получено клиентом</t>
        </is>
      </c>
      <c r="M110" t="inlineStr">
        <is>
          <t>рабочая</t>
        </is>
      </c>
      <c r="N110" t="inlineStr">
        <is>
          <t>прямая привязка (activity → сделка)</t>
        </is>
      </c>
      <c r="O110" t="inlineStr">
        <is>
          <t>https://mosstand.bitrix24.ru/crm/deal/details/138551/</t>
        </is>
      </c>
      <c r="P110" t="inlineStr">
        <is>
          <t>https://mosstand.bitrix24.ru/bitrix/tools/crm_show_file.php?fileId=1834967&amp;ownerTypeId=6&amp;ownerId=489409&amp;auth=</t>
        </is>
      </c>
      <c r="Q110" t="inlineStr">
        <is>
          <t>activity.FILES</t>
        </is>
      </c>
      <c r="R110" t="inlineStr">
        <is>
          <t>recordings/03.06.2026_10_50_27_79261568886_m37_d138551_a.1780473028.mp3</t>
        </is>
      </c>
      <c r="S110" t="inlineStr">
        <is>
          <t>Упущенный апсейл; Цена / бюджет; Перенос / подумать</t>
        </is>
      </c>
      <c r="T110" t="inlineStr">
        <is>
          <t>одиночная продажа без допуслуг</t>
        </is>
      </c>
      <c r="U110" t="inlineStr">
        <is>
          <t>не предложил пакетирование и допродажу</t>
        </is>
      </c>
      <c r="V110" t="n">
        <v>0.5</v>
      </c>
      <c r="W110" t="inlineStr">
        <is>
          <t>Пакетировать допуслуги и предлагать комплекс: дизайн, доставка, монтаж, срочное производство.</t>
        </is>
      </c>
      <c r="X110" t="inlineStr">
        <is>
          <t>Да</t>
        </is>
      </c>
      <c r="Y110" t="inlineStr">
        <is>
          <t>стенд, печать, стойка</t>
        </is>
      </c>
    </row>
    <row r="111">
      <c r="A111" t="inlineStr">
        <is>
          <t>03.06.2026 10:35:55</t>
        </is>
      </c>
      <c r="B111" t="inlineStr">
        <is>
          <t>Ирина Речкалова</t>
        </is>
      </c>
      <c r="C111" t="n">
        <v>35</v>
      </c>
      <c r="D111" t="inlineStr">
        <is>
          <t>Исходящий</t>
        </is>
      </c>
      <c r="E111" t="inlineStr">
        <is>
          <t>80</t>
        </is>
      </c>
      <c r="F111" t="inlineStr">
        <is>
          <t>1 мин 20 сек</t>
        </is>
      </c>
      <c r="G111" t="inlineStr">
        <is>
          <t>79037072010</t>
        </is>
      </c>
      <c r="H111" t="inlineStr">
        <is>
          <t>externalCall.fed25fd09e09239343e52c245addf893.1780472157</t>
        </is>
      </c>
      <c r="I111" t="inlineStr">
        <is>
          <t>489343</t>
        </is>
      </c>
      <c r="J111" t="inlineStr">
        <is>
          <t>135215</t>
        </is>
      </c>
      <c r="K111" t="inlineStr">
        <is>
          <t>ролл ап 1х2м</t>
        </is>
      </c>
      <c r="L111" t="inlineStr">
        <is>
          <t>УПД передано на подписании</t>
        </is>
      </c>
      <c r="M111" t="inlineStr">
        <is>
          <t>рабочая</t>
        </is>
      </c>
      <c r="N111" t="inlineStr">
        <is>
          <t>прямая привязка (activity → сделка)</t>
        </is>
      </c>
      <c r="O111" t="inlineStr">
        <is>
          <t>https://mosstand.bitrix24.ru/crm/deal/details/135215/</t>
        </is>
      </c>
      <c r="P111" t="inlineStr">
        <is>
          <t>https://mosstand.bitrix24.ru/bitrix/tools/crm_show_file.php?fileId=1834781&amp;ownerTypeId=6&amp;ownerId=489343&amp;auth=</t>
        </is>
      </c>
      <c r="Q111" t="inlineStr">
        <is>
          <t>activity.FILES</t>
        </is>
      </c>
      <c r="R111" t="inlineStr">
        <is>
          <t>recordings/03.06.2026_10_35_55_79037072010_m35_d135215_3.1780472157.mp3</t>
        </is>
      </c>
      <c r="S111" t="inlineStr">
        <is>
          <t>Упущенный апсейл; Недоквалификация</t>
        </is>
      </c>
      <c r="T111" t="inlineStr">
        <is>
          <t>одиночная продажа без допуслуг</t>
        </is>
      </c>
      <c r="U111" t="inlineStr">
        <is>
          <t>не предложил пакетирование и допродажу</t>
        </is>
      </c>
      <c r="V111" t="n">
        <v>0.5</v>
      </c>
      <c r="W111" t="inlineStr">
        <is>
          <t>Пакетировать допуслуги и предлагать комплекс: дизайн, доставка, монтаж, срочное производство.</t>
        </is>
      </c>
      <c r="X111" t="inlineStr">
        <is>
          <t>Да</t>
        </is>
      </c>
      <c r="Y111" t="inlineStr">
        <is>
          <t>роллап</t>
        </is>
      </c>
    </row>
    <row r="112">
      <c r="A112" t="inlineStr">
        <is>
          <t>03.06.2026 10:32:37</t>
        </is>
      </c>
      <c r="B112" t="inlineStr">
        <is>
          <t>Ксения Карпова</t>
        </is>
      </c>
      <c r="C112" t="n">
        <v>29</v>
      </c>
      <c r="D112" t="inlineStr">
        <is>
          <t>Исходящий</t>
        </is>
      </c>
      <c r="E112" t="inlineStr">
        <is>
          <t>110</t>
        </is>
      </c>
      <c r="F112" t="inlineStr">
        <is>
          <t>1 мин 50 сек</t>
        </is>
      </c>
      <c r="G112" t="inlineStr">
        <is>
          <t>79384442822</t>
        </is>
      </c>
      <c r="H112" t="inlineStr">
        <is>
          <t>externalCall.3461c6e97b2ff6375254e251f96206cd.1780471958</t>
        </is>
      </c>
      <c r="I112" t="inlineStr">
        <is>
          <t>489333</t>
        </is>
      </c>
      <c r="J112" t="inlineStr">
        <is>
          <t>133305</t>
        </is>
      </c>
      <c r="K112" t="inlineStr">
        <is>
          <t>флаги</t>
        </is>
      </c>
      <c r="L112" t="inlineStr">
        <is>
          <t>УПД передано на подписании</t>
        </is>
      </c>
      <c r="M112" t="inlineStr">
        <is>
          <t>рабочая</t>
        </is>
      </c>
      <c r="N112" t="inlineStr">
        <is>
          <t>прямая привязка (activity → сделка)</t>
        </is>
      </c>
      <c r="O112" t="inlineStr">
        <is>
          <t>https://mosstand.bitrix24.ru/crm/deal/details/133305/</t>
        </is>
      </c>
      <c r="P112" t="inlineStr">
        <is>
          <t>https://mosstand.bitrix24.ru/bitrix/tools/crm_show_file.php?fileId=1834765&amp;ownerTypeId=6&amp;ownerId=489333&amp;auth=</t>
        </is>
      </c>
      <c r="Q112" t="inlineStr">
        <is>
          <t>activity.FILES</t>
        </is>
      </c>
      <c r="R112" t="inlineStr">
        <is>
          <t>recordings/03.06.2026_10_32_37_79384442822_m29_d133305_d.1780471958.mp3</t>
        </is>
      </c>
      <c r="S112" t="inlineStr">
        <is>
          <t>Упущенный апсейл; Недоквалификация</t>
        </is>
      </c>
      <c r="T112" t="inlineStr">
        <is>
          <t>одиночная продажа без допуслуг</t>
        </is>
      </c>
      <c r="U112" t="inlineStr">
        <is>
          <t>не предложил пакетирование и допродажу</t>
        </is>
      </c>
      <c r="V112" t="n">
        <v>0.5</v>
      </c>
      <c r="W112" t="inlineStr">
        <is>
          <t>Пакетировать допуслуги и предлагать комплекс: дизайн, доставка, монтаж, срочное производство.</t>
        </is>
      </c>
      <c r="X112" t="inlineStr">
        <is>
          <t>Да</t>
        </is>
      </c>
      <c r="Y112" t="inlineStr">
        <is>
          <t>флаг</t>
        </is>
      </c>
    </row>
    <row r="113">
      <c r="A113" t="inlineStr">
        <is>
          <t>03.06.2026 10:24:15</t>
        </is>
      </c>
      <c r="B113" t="inlineStr">
        <is>
          <t>Ксения Карпова</t>
        </is>
      </c>
      <c r="C113" t="n">
        <v>29</v>
      </c>
      <c r="D113" t="inlineStr">
        <is>
          <t>Входящий</t>
        </is>
      </c>
      <c r="E113" t="inlineStr">
        <is>
          <t>213</t>
        </is>
      </c>
      <c r="F113" t="inlineStr">
        <is>
          <t>3 мин 33 сек</t>
        </is>
      </c>
      <c r="G113" t="inlineStr">
        <is>
          <t>79994314786</t>
        </is>
      </c>
      <c r="H113" t="inlineStr">
        <is>
          <t>externalCall.c8b4e4ff58f531b113197e982f6b1fbc.1780471456</t>
        </is>
      </c>
      <c r="I113" t="inlineStr">
        <is>
          <t>489285</t>
        </is>
      </c>
      <c r="J113" t="inlineStr">
        <is>
          <t>138613</t>
        </is>
      </c>
      <c r="K113" t="inlineStr">
        <is>
          <t>стенды</t>
        </is>
      </c>
      <c r="L113" t="inlineStr">
        <is>
          <t>КП получено клиентом</t>
        </is>
      </c>
      <c r="M113" t="inlineStr">
        <is>
          <t>рабочая</t>
        </is>
      </c>
      <c r="N113" t="inlineStr">
        <is>
          <t>прямая привязка (activity → сделка)</t>
        </is>
      </c>
      <c r="O113" t="inlineStr">
        <is>
          <t>https://mosstand.bitrix24.ru/crm/deal/details/138613/</t>
        </is>
      </c>
      <c r="P113" t="inlineStr">
        <is>
          <t>https://mosstand.bitrix24.ru/bitrix/tools/crm_show_file.php?fileId=1834583&amp;ownerTypeId=6&amp;ownerId=489285&amp;auth=</t>
        </is>
      </c>
      <c r="Q113" t="inlineStr">
        <is>
          <t>activity.FILES</t>
        </is>
      </c>
      <c r="R113" t="inlineStr">
        <is>
          <t>recordings/03.06.2026_10_24_15_79994314786_m29_d138613_c.1780471456.mp3</t>
        </is>
      </c>
      <c r="S113" t="inlineStr">
        <is>
          <t>Упущенный апсейл; Недоквалификация</t>
        </is>
      </c>
      <c r="T113" t="inlineStr">
        <is>
          <t>одиночная продажа без допуслуг</t>
        </is>
      </c>
      <c r="U113" t="inlineStr">
        <is>
          <t>не предложил пакетирование и допродажу</t>
        </is>
      </c>
      <c r="V113" t="n">
        <v>0.5</v>
      </c>
      <c r="W113" t="inlineStr">
        <is>
          <t>Пакетировать допуслуги и предлагать комплекс: дизайн, доставка, монтаж, срочное производство.</t>
        </is>
      </c>
      <c r="X113" t="inlineStr">
        <is>
          <t>Да</t>
        </is>
      </c>
      <c r="Y113" t="inlineStr">
        <is>
          <t>стенд</t>
        </is>
      </c>
    </row>
    <row r="114">
      <c r="A114" t="inlineStr">
        <is>
          <t>03.06.2026 10:21:13</t>
        </is>
      </c>
      <c r="B114" t="inlineStr">
        <is>
          <t>Артём Зарубалов</t>
        </is>
      </c>
      <c r="C114" t="n">
        <v>21</v>
      </c>
      <c r="D114" t="inlineStr">
        <is>
          <t>Входящий</t>
        </is>
      </c>
      <c r="E114" t="inlineStr">
        <is>
          <t>105</t>
        </is>
      </c>
      <c r="F114" t="inlineStr">
        <is>
          <t>1 мин 45 сек</t>
        </is>
      </c>
      <c r="G114" t="inlineStr">
        <is>
          <t>79109109691</t>
        </is>
      </c>
      <c r="H114" t="inlineStr">
        <is>
          <t>externalCall.e5ae168865cbb1582fee2f74f196f76a.1780471274</t>
        </is>
      </c>
      <c r="I114" t="inlineStr">
        <is>
          <t>489269</t>
        </is>
      </c>
      <c r="J114" t="inlineStr">
        <is>
          <t>137933</t>
        </is>
      </c>
      <c r="K114" t="inlineStr">
        <is>
          <t>Ип фомин Поп ап 4х3 сек</t>
        </is>
      </c>
      <c r="L114" t="inlineStr">
        <is>
          <t>Передано в логистику</t>
        </is>
      </c>
      <c r="M114" t="inlineStr">
        <is>
          <t>рабочая</t>
        </is>
      </c>
      <c r="N114" t="inlineStr">
        <is>
          <t>прямая привязка (activity → сделка)</t>
        </is>
      </c>
      <c r="O114" t="inlineStr">
        <is>
          <t>https://mosstand.bitrix24.ru/crm/deal/details/137933/</t>
        </is>
      </c>
      <c r="P114" t="inlineStr">
        <is>
          <t>https://mosstand.bitrix24.ru/bitrix/tools/crm_show_file.php?fileId=1834531&amp;ownerTypeId=6&amp;ownerId=489269&amp;auth=</t>
        </is>
      </c>
      <c r="Q114" t="inlineStr">
        <is>
          <t>activity.FILES</t>
        </is>
      </c>
      <c r="R114" t="inlineStr">
        <is>
          <t>recordings/03.06.2026_10_21_13_79109109691_m21_d137933_a.1780471274.mp3</t>
        </is>
      </c>
      <c r="S114" t="inlineStr">
        <is>
          <t>Нет критичных проблем</t>
        </is>
      </c>
      <c r="T114" t="inlineStr">
        <is>
          <t>Нет явного триггера</t>
        </is>
      </c>
      <c r="U114" t="inlineStr">
        <is>
          <t>Сделка движется без выраженного узкого места</t>
        </is>
      </c>
      <c r="V114" t="n">
        <v>0</v>
      </c>
      <c r="W114" t="inlineStr"/>
      <c r="X114" t="inlineStr">
        <is>
          <t>Нет</t>
        </is>
      </c>
      <c r="Y114" t="inlineStr">
        <is>
          <t>не распознано</t>
        </is>
      </c>
    </row>
    <row r="115">
      <c r="A115" t="inlineStr">
        <is>
          <t>03.06.2026 10:18:05</t>
        </is>
      </c>
      <c r="B115" t="inlineStr">
        <is>
          <t>Артём Зарубалов</t>
        </is>
      </c>
      <c r="C115" t="n">
        <v>21</v>
      </c>
      <c r="D115" t="inlineStr">
        <is>
          <t>Исходящий</t>
        </is>
      </c>
      <c r="E115" t="inlineStr">
        <is>
          <t>86</t>
        </is>
      </c>
      <c r="F115" t="inlineStr">
        <is>
          <t>1 мин 26 сек</t>
        </is>
      </c>
      <c r="G115" t="inlineStr">
        <is>
          <t>+79109109691</t>
        </is>
      </c>
      <c r="H115" t="inlineStr">
        <is>
          <t>externalCall.89efd9784ed5c2d01958061a73fe8518.1780471085</t>
        </is>
      </c>
      <c r="I115" t="inlineStr">
        <is>
          <t>489261</t>
        </is>
      </c>
      <c r="J115" t="inlineStr">
        <is>
          <t>137933</t>
        </is>
      </c>
      <c r="K115" t="inlineStr">
        <is>
          <t>Ип фомин Поп ап 4х3 сек</t>
        </is>
      </c>
      <c r="L115" t="inlineStr">
        <is>
          <t>Передано в логистику</t>
        </is>
      </c>
      <c r="M115" t="inlineStr">
        <is>
          <t>рабочая</t>
        </is>
      </c>
      <c r="N115" t="inlineStr">
        <is>
          <t>прямая привязка (activity → сделка)</t>
        </is>
      </c>
      <c r="O115" t="inlineStr">
        <is>
          <t>https://mosstand.bitrix24.ru/crm/deal/details/137933/</t>
        </is>
      </c>
      <c r="P115" t="inlineStr">
        <is>
          <t>https://mosstand.bitrix24.ru/bitrix/tools/crm_show_file.php?fileId=1834491&amp;ownerTypeId=6&amp;ownerId=489261&amp;auth=</t>
        </is>
      </c>
      <c r="Q115" t="inlineStr">
        <is>
          <t>activity.FILES</t>
        </is>
      </c>
      <c r="R115" t="inlineStr">
        <is>
          <t>recordings/03.06.2026_10_18_05_+79109109691_m21_d137933_8.1780471085.mp3</t>
        </is>
      </c>
      <c r="S115" t="inlineStr">
        <is>
          <t>Нет критичных проблем</t>
        </is>
      </c>
      <c r="T115" t="inlineStr">
        <is>
          <t>Нет явного триггера</t>
        </is>
      </c>
      <c r="U115" t="inlineStr">
        <is>
          <t>Сделка движется без выраженного узкого места</t>
        </is>
      </c>
      <c r="V115" t="n">
        <v>0</v>
      </c>
      <c r="W115" t="inlineStr"/>
      <c r="X115" t="inlineStr">
        <is>
          <t>Нет</t>
        </is>
      </c>
      <c r="Y115" t="inlineStr">
        <is>
          <t>стенд, печать</t>
        </is>
      </c>
    </row>
    <row r="116">
      <c r="A116" t="inlineStr">
        <is>
          <t>03.06.2026 10:13:16</t>
        </is>
      </c>
      <c r="B116" t="inlineStr">
        <is>
          <t>Валерия Смирнова</t>
        </is>
      </c>
      <c r="C116" t="n">
        <v>31</v>
      </c>
      <c r="D116" t="inlineStr">
        <is>
          <t>Исходящий</t>
        </is>
      </c>
      <c r="E116" t="inlineStr">
        <is>
          <t>1402</t>
        </is>
      </c>
      <c r="F116" t="inlineStr">
        <is>
          <t>23 мин 22 сек</t>
        </is>
      </c>
      <c r="G116" t="inlineStr">
        <is>
          <t>79166281399</t>
        </is>
      </c>
      <c r="H116" t="inlineStr">
        <is>
          <t>externalCall.a318e26729d0e32c80d7682accdbd455.1780470798</t>
        </is>
      </c>
      <c r="I116" t="inlineStr">
        <is>
          <t>489341</t>
        </is>
      </c>
      <c r="J116" t="inlineStr">
        <is>
          <t>138601</t>
        </is>
      </c>
      <c r="K116" t="inlineStr">
        <is>
          <t>на выставку</t>
        </is>
      </c>
      <c r="L116" t="inlineStr">
        <is>
          <t>КП получено клиентом</t>
        </is>
      </c>
      <c r="M116" t="inlineStr">
        <is>
          <t>рабочая</t>
        </is>
      </c>
      <c r="N116" t="inlineStr">
        <is>
          <t>прямая привязка (activity → сделка)</t>
        </is>
      </c>
      <c r="O116" t="inlineStr">
        <is>
          <t>https://mosstand.bitrix24.ru/crm/deal/details/138601/</t>
        </is>
      </c>
      <c r="P116" t="inlineStr">
        <is>
          <t>https://mosstand.bitrix24.ru/bitrix/tools/crm_show_file.php?fileId=1834783&amp;ownerTypeId=6&amp;ownerId=489341&amp;auth=</t>
        </is>
      </c>
      <c r="Q116" t="inlineStr">
        <is>
          <t>activity.FILES</t>
        </is>
      </c>
      <c r="R116" t="inlineStr">
        <is>
          <t>recordings/03.06.2026_10_13_16_79166281399_m31_d138601_5.1780470798.mp3</t>
        </is>
      </c>
      <c r="S116" t="inlineStr">
        <is>
          <t>Цена / бюджет; Сравнение с конкурентами</t>
        </is>
      </c>
      <c r="T116" t="inlineStr">
        <is>
          <t>дорог</t>
        </is>
      </c>
      <c r="U116" t="inlineStr">
        <is>
          <t>не перевел разговор от цены к ценности</t>
        </is>
      </c>
      <c r="V116" t="n">
        <v>0.2</v>
      </c>
      <c r="W11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6" t="inlineStr">
        <is>
          <t>Нет</t>
        </is>
      </c>
      <c r="Y116" t="inlineStr">
        <is>
          <t>стенд, баннер, буквы, стойка</t>
        </is>
      </c>
    </row>
    <row r="117">
      <c r="A117" t="inlineStr">
        <is>
          <t>03.06.2026 09:41:36</t>
        </is>
      </c>
      <c r="B117" t="inlineStr">
        <is>
          <t>Валерия Смирнова</t>
        </is>
      </c>
      <c r="C117" t="n">
        <v>31</v>
      </c>
      <c r="D117" t="inlineStr">
        <is>
          <t>Исходящий</t>
        </is>
      </c>
      <c r="E117" t="inlineStr">
        <is>
          <t>503</t>
        </is>
      </c>
      <c r="F117" t="inlineStr">
        <is>
          <t>8 мин 23 сек</t>
        </is>
      </c>
      <c r="G117" t="inlineStr">
        <is>
          <t>79122922221</t>
        </is>
      </c>
      <c r="H117" t="inlineStr">
        <is>
          <t>externalCall.c5fa7db522935181927bb61f4ee9a717.1780468897</t>
        </is>
      </c>
      <c r="I117" t="inlineStr">
        <is>
          <t>489165</t>
        </is>
      </c>
      <c r="J117" t="inlineStr">
        <is>
          <t>138583</t>
        </is>
      </c>
      <c r="K117" t="inlineStr">
        <is>
          <t>пресс волл на красную дорожку</t>
        </is>
      </c>
      <c r="L117" t="inlineStr">
        <is>
          <t>КП получено клиентом</t>
        </is>
      </c>
      <c r="M117" t="inlineStr">
        <is>
          <t>рабочая</t>
        </is>
      </c>
      <c r="N117" t="inlineStr">
        <is>
          <t>прямая привязка (activity → сделка)</t>
        </is>
      </c>
      <c r="O117" t="inlineStr">
        <is>
          <t>https://mosstand.bitrix24.ru/crm/deal/details/138583/</t>
        </is>
      </c>
      <c r="P117" t="inlineStr">
        <is>
          <t>https://mosstand.bitrix24.ru/bitrix/tools/crm_show_file.php?fileId=1834253&amp;ownerTypeId=6&amp;ownerId=489165&amp;auth=</t>
        </is>
      </c>
      <c r="Q117" t="inlineStr">
        <is>
          <t>activity.FILES</t>
        </is>
      </c>
      <c r="R117" t="inlineStr">
        <is>
          <t>recordings/03.06.2026_09_41_36_79122922221_m31_d138583_7.1780468897.mp3</t>
        </is>
      </c>
      <c r="S117" t="inlineStr">
        <is>
          <t>Сравнение с конкурентами</t>
        </is>
      </c>
      <c r="T117" t="inlineStr">
        <is>
          <t>сравн</t>
        </is>
      </c>
      <c r="U117" t="inlineStr">
        <is>
          <t>не отстроился от конкурентов</t>
        </is>
      </c>
      <c r="V117" t="n">
        <v>0.2</v>
      </c>
      <c r="W117" t="inlineStr">
        <is>
          <t>Отстраивать ценность по срокам, комплектации, сервису и примерам, а не спорить только по цене.</t>
        </is>
      </c>
      <c r="X117" t="inlineStr">
        <is>
          <t>Нет</t>
        </is>
      </c>
      <c r="Y117" t="inlineStr">
        <is>
          <t>стенд</t>
        </is>
      </c>
    </row>
    <row r="118">
      <c r="A118" t="inlineStr">
        <is>
          <t>02.06.2026 17:52:20</t>
        </is>
      </c>
      <c r="B118" t="inlineStr">
        <is>
          <t>Дмитрий Блохин</t>
        </is>
      </c>
      <c r="C118" t="n">
        <v>43</v>
      </c>
      <c r="D118" t="inlineStr">
        <is>
          <t>Исходящий</t>
        </is>
      </c>
      <c r="E118" t="inlineStr">
        <is>
          <t>216</t>
        </is>
      </c>
      <c r="F118" t="inlineStr">
        <is>
          <t>3 мин 36 сек</t>
        </is>
      </c>
      <c r="G118" t="inlineStr">
        <is>
          <t>+79150735318</t>
        </is>
      </c>
      <c r="H118" t="inlineStr">
        <is>
          <t>externalCall.6fb02e11e2f458ac6e9038ae11f4dd1a.1780411940</t>
        </is>
      </c>
      <c r="I118" t="inlineStr">
        <is>
          <t>488997</t>
        </is>
      </c>
      <c r="J118" t="inlineStr">
        <is>
          <t>138321</t>
        </is>
      </c>
      <c r="K118" t="inlineStr">
        <is>
          <t>Заказ для банка ПСБ</t>
        </is>
      </c>
      <c r="L118" t="inlineStr">
        <is>
          <t>КП получено клиентом</t>
        </is>
      </c>
      <c r="M118" t="inlineStr">
        <is>
          <t>рабочая</t>
        </is>
      </c>
      <c r="N118" t="inlineStr">
        <is>
          <t>прямая привязка (activity → сделка)</t>
        </is>
      </c>
      <c r="O118" t="inlineStr">
        <is>
          <t>https://mosstand.bitrix24.ru/crm/deal/details/138321/</t>
        </is>
      </c>
      <c r="P118" t="inlineStr">
        <is>
          <t>https://mosstand.bitrix24.ru/bitrix/tools/crm_show_file.php?fileId=1832923&amp;ownerTypeId=6&amp;ownerId=488997&amp;auth=</t>
        </is>
      </c>
      <c r="Q118" t="inlineStr">
        <is>
          <t>activity.FILES</t>
        </is>
      </c>
      <c r="R118" t="inlineStr">
        <is>
          <t>recordings/02.06.2026_17_52_20_+79150735318_m43_d138321_a.1780411940.mp3</t>
        </is>
      </c>
      <c r="S118" t="inlineStr">
        <is>
          <t>Упущенный апсейл; Цена / бюджет; Недоквалификация</t>
        </is>
      </c>
      <c r="T118" t="inlineStr">
        <is>
          <t>одиночная продажа без допуслуг</t>
        </is>
      </c>
      <c r="U118" t="inlineStr">
        <is>
          <t>не предложил пакетирование и допродажу</t>
        </is>
      </c>
      <c r="V118" t="n">
        <v>0.5</v>
      </c>
      <c r="W118" t="inlineStr">
        <is>
          <t>Пакетировать допуслуги и предлагать комплекс: дизайн, доставка, монтаж, срочное производство.</t>
        </is>
      </c>
      <c r="X118" t="inlineStr">
        <is>
          <t>Да</t>
        </is>
      </c>
      <c r="Y118" t="inlineStr">
        <is>
          <t>флаг, стойка</t>
        </is>
      </c>
    </row>
    <row r="119">
      <c r="A119" t="inlineStr">
        <is>
          <t>02.06.2026 17:49:52</t>
        </is>
      </c>
      <c r="B119" t="inlineStr">
        <is>
          <t>Валентина Снегирева</t>
        </is>
      </c>
      <c r="C119" t="n">
        <v>47</v>
      </c>
      <c r="D119" t="inlineStr">
        <is>
          <t>Исходящий</t>
        </is>
      </c>
      <c r="E119" t="inlineStr">
        <is>
          <t>68</t>
        </is>
      </c>
      <c r="F119" t="inlineStr">
        <is>
          <t>1 мин 8 сек</t>
        </is>
      </c>
      <c r="G119" t="inlineStr">
        <is>
          <t>79652473150</t>
        </is>
      </c>
      <c r="H119" t="inlineStr">
        <is>
          <t>externalCall.7a12492eee42475528c24ed2f4459ee1.1780411793</t>
        </is>
      </c>
      <c r="I119" t="inlineStr">
        <is>
          <t>488985</t>
        </is>
      </c>
      <c r="J119" t="inlineStr">
        <is>
          <t>138487</t>
        </is>
      </c>
      <c r="K119" t="inlineStr">
        <is>
          <t xml:space="preserve">еще монтаж штрауман 6 числа  </t>
        </is>
      </c>
      <c r="L119" t="inlineStr">
        <is>
          <t>Счет отдан в оплату</t>
        </is>
      </c>
      <c r="M119" t="inlineStr">
        <is>
          <t>рабочая</t>
        </is>
      </c>
      <c r="N119" t="inlineStr">
        <is>
          <t>через контакт (статистика)</t>
        </is>
      </c>
      <c r="O119" t="inlineStr">
        <is>
          <t>https://mosstand.bitrix24.ru/crm/deal/details/138487/</t>
        </is>
      </c>
      <c r="P119" t="inlineStr">
        <is>
          <t>https://mosstand.bitrix24.ru/bitrix/tools/crm_show_file.php?fileId=1832835&amp;ownerTypeId=6&amp;ownerId=488985&amp;auth=</t>
        </is>
      </c>
      <c r="Q119" t="inlineStr">
        <is>
          <t>activity.FILES</t>
        </is>
      </c>
      <c r="R119" t="inlineStr">
        <is>
          <t>recordings/02.06.2026_17_49_52_79652473150_m47_d138487_1.1780411793.mp3</t>
        </is>
      </c>
      <c r="S119" t="inlineStr">
        <is>
          <t>Недоквалификация</t>
        </is>
      </c>
      <c r="T119" t="inlineStr">
        <is>
          <t>мало квалифицирующих вопросов</t>
        </is>
      </c>
      <c r="U119" t="inlineStr">
        <is>
          <t>не добрался до обязательной квалификации</t>
        </is>
      </c>
      <c r="V119" t="n">
        <v>0.2</v>
      </c>
      <c r="W119" t="inlineStr">
        <is>
          <t>Задавать обязательный чек-лист вопросов по задаче, срокам, ЛПР, доставке и бюджету до отправки КП.</t>
        </is>
      </c>
      <c r="X119" t="inlineStr">
        <is>
          <t>Нет</t>
        </is>
      </c>
      <c r="Y119" t="inlineStr">
        <is>
          <t>не распознано</t>
        </is>
      </c>
    </row>
    <row r="120">
      <c r="A120" t="inlineStr">
        <is>
          <t>02.06.2026 17:00:36</t>
        </is>
      </c>
      <c r="B120" t="inlineStr">
        <is>
          <t>Владислав Филиппов</t>
        </is>
      </c>
      <c r="C120" t="n">
        <v>19</v>
      </c>
      <c r="D120" t="inlineStr">
        <is>
          <t>Исходящий</t>
        </is>
      </c>
      <c r="E120" t="inlineStr">
        <is>
          <t>470</t>
        </is>
      </c>
      <c r="F120" t="inlineStr">
        <is>
          <t>7 мин 50 сек</t>
        </is>
      </c>
      <c r="G120" t="inlineStr">
        <is>
          <t>79050543069</t>
        </is>
      </c>
      <c r="H120" t="inlineStr">
        <is>
          <t>externalCall.0764f249cede1e267679553c2a299a8e.1780408837</t>
        </is>
      </c>
      <c r="I120" t="inlineStr">
        <is>
          <t>488843</t>
        </is>
      </c>
      <c r="J120" t="inlineStr">
        <is>
          <t>138563</t>
        </is>
      </c>
      <c r="K120" t="inlineStr">
        <is>
          <t>ролик 120 - 1шт</t>
        </is>
      </c>
      <c r="L120" t="inlineStr">
        <is>
          <t>Ожидает закрытия</t>
        </is>
      </c>
      <c r="M120" t="inlineStr">
        <is>
          <t>рабочая</t>
        </is>
      </c>
      <c r="N120" t="inlineStr">
        <is>
          <t>прямая привязка (activity → сделка)</t>
        </is>
      </c>
      <c r="O120" t="inlineStr">
        <is>
          <t>https://mosstand.bitrix24.ru/crm/deal/details/138563/</t>
        </is>
      </c>
      <c r="P120" t="inlineStr">
        <is>
          <t>https://mosstand.bitrix24.ru/bitrix/tools/crm_show_file.php?fileId=1831407&amp;ownerTypeId=6&amp;ownerId=488843&amp;auth=</t>
        </is>
      </c>
      <c r="Q120" t="inlineStr">
        <is>
          <t>activity.FILES</t>
        </is>
      </c>
      <c r="R120" t="inlineStr">
        <is>
          <t>recordings/02.06.2026_17_00_36_79050543069_m19_d138563_e.1780408837.mp3</t>
        </is>
      </c>
      <c r="S120" t="inlineStr">
        <is>
          <t>Цена / бюджет</t>
        </is>
      </c>
      <c r="T120" t="inlineStr">
        <is>
          <t>стоим</t>
        </is>
      </c>
      <c r="U120" t="inlineStr">
        <is>
          <t>не перевел разговор от цены к ценности</t>
        </is>
      </c>
      <c r="V120" t="n">
        <v>0.6</v>
      </c>
      <c r="W12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0" t="inlineStr">
        <is>
          <t>Нет</t>
        </is>
      </c>
      <c r="Y120" t="inlineStr">
        <is>
          <t>роллап, стенд, баннер, печать</t>
        </is>
      </c>
    </row>
    <row r="121">
      <c r="A121" t="inlineStr">
        <is>
          <t>02.06.2026 16:57:09</t>
        </is>
      </c>
      <c r="B121" t="inlineStr">
        <is>
          <t>Никита Крутилин</t>
        </is>
      </c>
      <c r="C121" t="n">
        <v>39</v>
      </c>
      <c r="D121" t="inlineStr">
        <is>
          <t>Исходящий</t>
        </is>
      </c>
      <c r="E121" t="inlineStr">
        <is>
          <t>171</t>
        </is>
      </c>
      <c r="F121" t="inlineStr">
        <is>
          <t>2 мин 51 сек</t>
        </is>
      </c>
      <c r="G121" t="inlineStr">
        <is>
          <t>79035776020</t>
        </is>
      </c>
      <c r="H121" t="inlineStr">
        <is>
          <t>externalCall.fe7f3882cbb77f7faad32b9d1e8a0f68.1780408631</t>
        </is>
      </c>
      <c r="I121" t="inlineStr">
        <is>
          <t>488821</t>
        </is>
      </c>
      <c r="J121" t="inlineStr">
        <is>
          <t>136991</t>
        </is>
      </c>
      <c r="K121" t="inlineStr">
        <is>
          <t>Ст1 на понедельник 3х2.3 двойной</t>
        </is>
      </c>
      <c r="L121" t="inlineStr">
        <is>
          <t>Ожидает закрытия</t>
        </is>
      </c>
      <c r="M121" t="inlineStr">
        <is>
          <t>рабочая</t>
        </is>
      </c>
      <c r="N121" t="inlineStr">
        <is>
          <t>прямая привязка (activity → сделка)</t>
        </is>
      </c>
      <c r="O121" t="inlineStr">
        <is>
          <t>https://mosstand.bitrix24.ru/crm/deal/details/136991/</t>
        </is>
      </c>
      <c r="P121" t="inlineStr">
        <is>
          <t>https://mosstand.bitrix24.ru/bitrix/tools/crm_show_file.php?fileId=1831351&amp;ownerTypeId=6&amp;ownerId=488821&amp;auth=</t>
        </is>
      </c>
      <c r="Q121" t="inlineStr">
        <is>
          <t>activity.FILES</t>
        </is>
      </c>
      <c r="R121" t="inlineStr">
        <is>
          <t>recordings/02.06.2026_16_57_09_79035776020_m39_d136991_8.1780408631.mp3</t>
        </is>
      </c>
      <c r="S121" t="inlineStr">
        <is>
          <t>Нет критичных проблем</t>
        </is>
      </c>
      <c r="T121" t="inlineStr">
        <is>
          <t>Нет явного триггера</t>
        </is>
      </c>
      <c r="U121" t="inlineStr">
        <is>
          <t>Сделка движется без выраженного узкого места</t>
        </is>
      </c>
      <c r="V121" t="n">
        <v>0</v>
      </c>
      <c r="W121" t="inlineStr"/>
      <c r="X121" t="inlineStr">
        <is>
          <t>Нет</t>
        </is>
      </c>
      <c r="Y121" t="inlineStr">
        <is>
          <t>стенд, печать</t>
        </is>
      </c>
    </row>
    <row r="122">
      <c r="A122" t="inlineStr">
        <is>
          <t>02.06.2026 16:55:42</t>
        </is>
      </c>
      <c r="B122" t="inlineStr">
        <is>
          <t>Екатерина Котлярова</t>
        </is>
      </c>
      <c r="C122" t="n">
        <v>37</v>
      </c>
      <c r="D122" t="inlineStr">
        <is>
          <t>Исходящий</t>
        </is>
      </c>
      <c r="E122" t="inlineStr">
        <is>
          <t>65</t>
        </is>
      </c>
      <c r="F122" t="inlineStr">
        <is>
          <t>1 мин 5 сек</t>
        </is>
      </c>
      <c r="G122" t="inlineStr">
        <is>
          <t>+79095327997</t>
        </is>
      </c>
      <c r="H122" t="inlineStr">
        <is>
          <t>externalCall.bdcd63860d0e142604799d2f1ebf439a.1780408542</t>
        </is>
      </c>
      <c r="I122" t="inlineStr">
        <is>
          <t>488813</t>
        </is>
      </c>
      <c r="J122" t="inlineStr">
        <is>
          <t>127327</t>
        </is>
      </c>
      <c r="K122" t="inlineStr">
        <is>
          <t>Заказ стендов на ноябрь</t>
        </is>
      </c>
      <c r="L122" t="inlineStr">
        <is>
          <t>Отложено</t>
        </is>
      </c>
      <c r="M122" t="inlineStr">
        <is>
          <t>проигранная</t>
        </is>
      </c>
      <c r="N122" t="inlineStr">
        <is>
          <t>прямая привязка (activity → сделка)</t>
        </is>
      </c>
      <c r="O122" t="inlineStr">
        <is>
          <t>https://mosstand.bitrix24.ru/crm/deal/details/127327/</t>
        </is>
      </c>
      <c r="P122" t="inlineStr">
        <is>
          <t>https://mosstand.bitrix24.ru/bitrix/tools/crm_show_file.php?fileId=1831337&amp;ownerTypeId=6&amp;ownerId=488813&amp;auth=</t>
        </is>
      </c>
      <c r="Q122" t="inlineStr">
        <is>
          <t>activity.FILES</t>
        </is>
      </c>
      <c r="R122" t="inlineStr">
        <is>
          <t>recordings/02.06.2026_16_55_42_+79095327997_m37_d127327_a.1780408542.mp3</t>
        </is>
      </c>
      <c r="S122" t="inlineStr">
        <is>
          <t>Недоквалификация; Упущенный апсейл</t>
        </is>
      </c>
      <c r="T122" t="inlineStr">
        <is>
          <t>мало квалифицирующих вопросов</t>
        </is>
      </c>
      <c r="U122" t="inlineStr">
        <is>
          <t>не добрался до обязательной квалификации</t>
        </is>
      </c>
      <c r="V122" t="n">
        <v>1</v>
      </c>
      <c r="W122" t="inlineStr">
        <is>
          <t>Задавать обязательный чек-лист вопросов по задаче, срокам, ЛПР, доставке и бюджету до отправки КП.</t>
        </is>
      </c>
      <c r="X122" t="inlineStr">
        <is>
          <t>Да</t>
        </is>
      </c>
      <c r="Y122" t="inlineStr">
        <is>
          <t>стенд, буквы</t>
        </is>
      </c>
    </row>
    <row r="123">
      <c r="A123" t="inlineStr">
        <is>
          <t>02.06.2026 16:39:11</t>
        </is>
      </c>
      <c r="B123" t="inlineStr">
        <is>
          <t>Артём Зарубалов</t>
        </is>
      </c>
      <c r="C123" t="n">
        <v>21</v>
      </c>
      <c r="D123" t="inlineStr">
        <is>
          <t>Входящий</t>
        </is>
      </c>
      <c r="E123" t="inlineStr">
        <is>
          <t>138</t>
        </is>
      </c>
      <c r="F123" t="inlineStr">
        <is>
          <t>2 мин 18 сек</t>
        </is>
      </c>
      <c r="G123" t="inlineStr">
        <is>
          <t>79037655030</t>
        </is>
      </c>
      <c r="H123" t="inlineStr">
        <is>
          <t>externalCall.e1bf8cf3fe24948d5c34d429c54ae183.1780407553</t>
        </is>
      </c>
      <c r="I123" t="inlineStr">
        <is>
          <t>488729</t>
        </is>
      </c>
      <c r="J123" t="inlineStr">
        <is>
          <t>138555</t>
        </is>
      </c>
      <c r="K123" t="inlineStr">
        <is>
          <t>ролики закупка</t>
        </is>
      </c>
      <c r="L123" t="inlineStr">
        <is>
          <t>КП получено клиентом</t>
        </is>
      </c>
      <c r="M123" t="inlineStr">
        <is>
          <t>рабочая</t>
        </is>
      </c>
      <c r="N123" t="inlineStr">
        <is>
          <t>прямая привязка (activity → сделка)</t>
        </is>
      </c>
      <c r="O123" t="inlineStr">
        <is>
          <t>https://mosstand.bitrix24.ru/crm/deal/details/138555/</t>
        </is>
      </c>
      <c r="P123" t="inlineStr">
        <is>
          <t>https://mosstand.bitrix24.ru/bitrix/tools/crm_show_file.php?fileId=1830873&amp;ownerTypeId=6&amp;ownerId=488729&amp;auth=</t>
        </is>
      </c>
      <c r="Q123" t="inlineStr">
        <is>
          <t>activity.FILES</t>
        </is>
      </c>
      <c r="R123" t="inlineStr">
        <is>
          <t>recordings/02.06.2026_16_39_11_79037655030_m21_d138555_3.1780407553.mp3</t>
        </is>
      </c>
      <c r="S123" t="inlineStr">
        <is>
          <t>Упущенный апсейл; Недоквалификация</t>
        </is>
      </c>
      <c r="T123" t="inlineStr">
        <is>
          <t>одиночная продажа без допуслуг</t>
        </is>
      </c>
      <c r="U123" t="inlineStr">
        <is>
          <t>не предложил пакетирование и допродажу</t>
        </is>
      </c>
      <c r="V123" t="n">
        <v>0.5</v>
      </c>
      <c r="W123" t="inlineStr">
        <is>
          <t>Пакетировать допуслуги и предлагать комплекс: дизайн, доставка, монтаж, срочное производство.</t>
        </is>
      </c>
      <c r="X123" t="inlineStr">
        <is>
          <t>Да</t>
        </is>
      </c>
      <c r="Y123" t="inlineStr">
        <is>
          <t>роллап</t>
        </is>
      </c>
    </row>
    <row r="124">
      <c r="A124" t="inlineStr">
        <is>
          <t>02.06.2026 16:39:03</t>
        </is>
      </c>
      <c r="B124" t="inlineStr">
        <is>
          <t>Ксения Карпова</t>
        </is>
      </c>
      <c r="C124" t="n">
        <v>29</v>
      </c>
      <c r="D124" t="inlineStr">
        <is>
          <t>Входящий</t>
        </is>
      </c>
      <c r="E124" t="inlineStr">
        <is>
          <t>157</t>
        </is>
      </c>
      <c r="F124" t="inlineStr">
        <is>
          <t>2 мин 37 сек</t>
        </is>
      </c>
      <c r="G124" t="inlineStr">
        <is>
          <t>79775996506</t>
        </is>
      </c>
      <c r="H124" t="inlineStr">
        <is>
          <t>externalCall.81221755227477a1cebb3aaa2fd00fa2.1780407544</t>
        </is>
      </c>
      <c r="I124" t="inlineStr">
        <is>
          <t>488731</t>
        </is>
      </c>
      <c r="J124" t="inlineStr">
        <is>
          <t>127011</t>
        </is>
      </c>
      <c r="K124" t="inlineStr">
        <is>
          <t>лайтап</t>
        </is>
      </c>
      <c r="L124" t="inlineStr">
        <is>
          <t>УПД передано на подписании</t>
        </is>
      </c>
      <c r="M124" t="inlineStr">
        <is>
          <t>рабочая</t>
        </is>
      </c>
      <c r="N124" t="inlineStr">
        <is>
          <t>прямая привязка (activity → сделка)</t>
        </is>
      </c>
      <c r="O124" t="inlineStr">
        <is>
          <t>https://mosstand.bitrix24.ru/crm/deal/details/127011/</t>
        </is>
      </c>
      <c r="P124" t="inlineStr">
        <is>
          <t>https://mosstand.bitrix24.ru/bitrix/tools/crm_show_file.php?fileId=1830875&amp;ownerTypeId=6&amp;ownerId=488731&amp;auth=</t>
        </is>
      </c>
      <c r="Q124" t="inlineStr">
        <is>
          <t>activity.FILES</t>
        </is>
      </c>
      <c r="R124" t="inlineStr">
        <is>
          <t>recordings/02.06.2026_16_39_03_79775996506_m29_d127011_2.1780407544.mp3</t>
        </is>
      </c>
      <c r="S124" t="inlineStr">
        <is>
          <t>Упущенный апсейл; Недоквалификация</t>
        </is>
      </c>
      <c r="T124" t="inlineStr">
        <is>
          <t>одиночная продажа без допуслуг</t>
        </is>
      </c>
      <c r="U124" t="inlineStr">
        <is>
          <t>не предложил пакетирование и допродажу</t>
        </is>
      </c>
      <c r="V124" t="n">
        <v>0.5</v>
      </c>
      <c r="W124" t="inlineStr">
        <is>
          <t>Пакетировать допуслуги и предлагать комплекс: дизайн, доставка, монтаж, срочное производство.</t>
        </is>
      </c>
      <c r="X124" t="inlineStr">
        <is>
          <t>Да</t>
        </is>
      </c>
      <c r="Y124" t="inlineStr">
        <is>
          <t>стенд</t>
        </is>
      </c>
    </row>
    <row r="125">
      <c r="A125" t="inlineStr">
        <is>
          <t>02.06.2026 16:35:32</t>
        </is>
      </c>
      <c r="B125" t="inlineStr">
        <is>
          <t>Елена Регида</t>
        </is>
      </c>
      <c r="C125" t="n">
        <v>49</v>
      </c>
      <c r="D125" t="inlineStr">
        <is>
          <t>Исходящий</t>
        </is>
      </c>
      <c r="E125" t="inlineStr">
        <is>
          <t>118</t>
        </is>
      </c>
      <c r="F125" t="inlineStr">
        <is>
          <t>1 мин 58 сек</t>
        </is>
      </c>
      <c r="G125" t="inlineStr">
        <is>
          <t>79656868608</t>
        </is>
      </c>
      <c r="H125" t="inlineStr">
        <is>
          <t>externalCall.0fea1bbd97caac16f2b46c89c0f5eb59.1780407333</t>
        </is>
      </c>
      <c r="I125" t="inlineStr">
        <is>
          <t>488667</t>
        </is>
      </c>
      <c r="J125" t="inlineStr">
        <is>
          <t>128067</t>
        </is>
      </c>
      <c r="K125" t="inlineStr">
        <is>
          <t>Мобильный световой стенд</t>
        </is>
      </c>
      <c r="L125" t="inlineStr">
        <is>
          <t>Запущено в производство</t>
        </is>
      </c>
      <c r="M125" t="inlineStr">
        <is>
          <t>рабочая</t>
        </is>
      </c>
      <c r="N125" t="inlineStr">
        <is>
          <t>прямая привязка (activity → сделка)</t>
        </is>
      </c>
      <c r="O125" t="inlineStr">
        <is>
          <t>https://mosstand.bitrix24.ru/crm/deal/details/128067/</t>
        </is>
      </c>
      <c r="P125" t="inlineStr">
        <is>
          <t>https://mosstand.bitrix24.ru/bitrix/tools/crm_show_file.php?fileId=1830727&amp;ownerTypeId=6&amp;ownerId=488667&amp;auth=</t>
        </is>
      </c>
      <c r="Q125" t="inlineStr">
        <is>
          <t>activity.FILES</t>
        </is>
      </c>
      <c r="R125" t="inlineStr">
        <is>
          <t>recordings/02.06.2026_16_35_32_79656868608_m49_d128067_9.1780407333.mp3</t>
        </is>
      </c>
      <c r="S125" t="inlineStr">
        <is>
          <t>Нет критичных проблем</t>
        </is>
      </c>
      <c r="T125" t="inlineStr">
        <is>
          <t>Нет явного триггера</t>
        </is>
      </c>
      <c r="U125" t="inlineStr">
        <is>
          <t>Сделка движется без выраженного узкого места</t>
        </is>
      </c>
      <c r="V125" t="n">
        <v>0</v>
      </c>
      <c r="W125" t="inlineStr"/>
      <c r="X125" t="inlineStr">
        <is>
          <t>Нет</t>
        </is>
      </c>
      <c r="Y125" t="inlineStr">
        <is>
          <t>стенд</t>
        </is>
      </c>
    </row>
    <row r="126">
      <c r="A126" t="inlineStr">
        <is>
          <t>02.06.2026 16:30:01</t>
        </is>
      </c>
      <c r="B126" t="inlineStr">
        <is>
          <t>Никита Крутилин</t>
        </is>
      </c>
      <c r="C126" t="n">
        <v>39</v>
      </c>
      <c r="D126" t="inlineStr">
        <is>
          <t>Входящий</t>
        </is>
      </c>
      <c r="E126" t="inlineStr">
        <is>
          <t>768</t>
        </is>
      </c>
      <c r="F126" t="inlineStr">
        <is>
          <t>12 мин 48 сек</t>
        </is>
      </c>
      <c r="G126" t="inlineStr">
        <is>
          <t>79109375415</t>
        </is>
      </c>
      <c r="H126" t="inlineStr">
        <is>
          <t>externalCall.4f097d6fcd794545ce10117cc2517912.1780407002</t>
        </is>
      </c>
      <c r="I126" t="inlineStr">
        <is>
          <t>488739</t>
        </is>
      </c>
      <c r="J126" t="inlineStr">
        <is>
          <t>138565</t>
        </is>
      </c>
      <c r="K126" t="inlineStr">
        <is>
          <t>сегволл или сегпро</t>
        </is>
      </c>
      <c r="L126" t="inlineStr">
        <is>
          <t>Потребность выявлена</t>
        </is>
      </c>
      <c r="M126" t="inlineStr">
        <is>
          <t>рабочая</t>
        </is>
      </c>
      <c r="N126" t="inlineStr">
        <is>
          <t>прямая привязка (activity → сделка)</t>
        </is>
      </c>
      <c r="O126" t="inlineStr">
        <is>
          <t>https://mosstand.bitrix24.ru/crm/deal/details/138565/</t>
        </is>
      </c>
      <c r="P126" t="inlineStr">
        <is>
          <t>https://mosstand.bitrix24.ru/bitrix/tools/crm_show_file.php?fileId=1830877&amp;ownerTypeId=6&amp;ownerId=488739&amp;auth=</t>
        </is>
      </c>
      <c r="Q126" t="inlineStr">
        <is>
          <t>activity.FILES</t>
        </is>
      </c>
      <c r="R126" t="inlineStr">
        <is>
          <t>recordings/02.06.2026_16_30_01_79109375415_m39_d138565_2.1780407002.mp3</t>
        </is>
      </c>
      <c r="S126" t="inlineStr">
        <is>
          <t>Цена / бюджет; Сравнение с конкурентами</t>
        </is>
      </c>
      <c r="T126" t="inlineStr">
        <is>
          <t>стоим</t>
        </is>
      </c>
      <c r="U126" t="inlineStr">
        <is>
          <t>не перевел разговор от цены к ценности</t>
        </is>
      </c>
      <c r="V126" t="n">
        <v>0.2</v>
      </c>
      <c r="W12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6" t="inlineStr">
        <is>
          <t>Нет</t>
        </is>
      </c>
      <c r="Y126" t="inlineStr">
        <is>
          <t>стенд, баннер, лайтбокс, печать, стойка, павильон</t>
        </is>
      </c>
    </row>
    <row r="127">
      <c r="A127" t="inlineStr">
        <is>
          <t>02.06.2026 16:27:16</t>
        </is>
      </c>
      <c r="B127" t="inlineStr">
        <is>
          <t>Валерия Смирнова</t>
        </is>
      </c>
      <c r="C127" t="n">
        <v>31</v>
      </c>
      <c r="D127" t="inlineStr">
        <is>
          <t>Входящий</t>
        </is>
      </c>
      <c r="E127" t="inlineStr">
        <is>
          <t>69</t>
        </is>
      </c>
      <c r="F127" t="inlineStr">
        <is>
          <t>1 мин 9 сек</t>
        </is>
      </c>
      <c r="G127" t="inlineStr">
        <is>
          <t>79647841606</t>
        </is>
      </c>
      <c r="H127" t="inlineStr">
        <is>
          <t>externalCall.4d09a5419aa65f8359046703e7c5d00d.1780406837</t>
        </is>
      </c>
      <c r="I127" t="inlineStr">
        <is>
          <t>488631</t>
        </is>
      </c>
      <c r="J127" t="inlineStr">
        <is>
          <t>135407</t>
        </is>
      </c>
      <c r="K127" t="inlineStr">
        <is>
          <t>альтек арка и сити</t>
        </is>
      </c>
      <c r="L127" t="inlineStr">
        <is>
          <t>УПД передано на подписании</t>
        </is>
      </c>
      <c r="M127" t="inlineStr">
        <is>
          <t>рабочая</t>
        </is>
      </c>
      <c r="N127" t="inlineStr">
        <is>
          <t>прямая привязка (activity → сделка)</t>
        </is>
      </c>
      <c r="O127" t="inlineStr">
        <is>
          <t>https://mosstand.bitrix24.ru/crm/deal/details/135407/</t>
        </is>
      </c>
      <c r="P127" t="inlineStr">
        <is>
          <t>https://mosstand.bitrix24.ru/bitrix/tools/crm_show_file.php?fileId=1830569&amp;ownerTypeId=6&amp;ownerId=488631&amp;auth=</t>
        </is>
      </c>
      <c r="Q127" t="inlineStr">
        <is>
          <t>activity.FILES</t>
        </is>
      </c>
      <c r="R127" t="inlineStr">
        <is>
          <t>recordings/02.06.2026_16_27_16_79647841606_m31_d135407_d.1780406837.mp3</t>
        </is>
      </c>
      <c r="S127" t="inlineStr">
        <is>
          <t>Недоквалификация</t>
        </is>
      </c>
      <c r="T127" t="inlineStr">
        <is>
          <t>мало квалифицирующих вопросов</t>
        </is>
      </c>
      <c r="U127" t="inlineStr">
        <is>
          <t>не добрался до обязательной квалификации</t>
        </is>
      </c>
      <c r="V127" t="n">
        <v>0.2</v>
      </c>
      <c r="W127" t="inlineStr">
        <is>
          <t>Задавать обязательный чек-лист вопросов по задаче, срокам, ЛПР, доставке и бюджету до отправки КП.</t>
        </is>
      </c>
      <c r="X127" t="inlineStr">
        <is>
          <t>Нет</t>
        </is>
      </c>
      <c r="Y127" t="inlineStr">
        <is>
          <t>не распознано</t>
        </is>
      </c>
    </row>
    <row r="128">
      <c r="A128" t="inlineStr">
        <is>
          <t>02.06.2026 16:09:11</t>
        </is>
      </c>
      <c r="B128" t="inlineStr">
        <is>
          <t>Владислав Филиппов</t>
        </is>
      </c>
      <c r="C128" t="n">
        <v>19</v>
      </c>
      <c r="D128" t="inlineStr">
        <is>
          <t>Входящий</t>
        </is>
      </c>
      <c r="E128" t="inlineStr">
        <is>
          <t>295</t>
        </is>
      </c>
      <c r="F128" t="inlineStr">
        <is>
          <t>4 мин 55 сек</t>
        </is>
      </c>
      <c r="G128" t="inlineStr">
        <is>
          <t>79851157857</t>
        </is>
      </c>
      <c r="H128" t="inlineStr">
        <is>
          <t>externalCall.f4268c013e629eb027765fe9654144fe.1780405754</t>
        </is>
      </c>
      <c r="I128" t="inlineStr">
        <is>
          <t>488577</t>
        </is>
      </c>
      <c r="J128" t="inlineStr">
        <is>
          <t>137225</t>
        </is>
      </c>
      <c r="K128" t="inlineStr">
        <is>
          <t>Вялый безжизненный поп-ап</t>
        </is>
      </c>
      <c r="L128" t="inlineStr">
        <is>
          <t>Оплачен</t>
        </is>
      </c>
      <c r="M128" t="inlineStr">
        <is>
          <t>рабочая</t>
        </is>
      </c>
      <c r="N128" t="inlineStr">
        <is>
          <t>прямая привязка (activity → сделка)</t>
        </is>
      </c>
      <c r="O128" t="inlineStr">
        <is>
          <t>https://mosstand.bitrix24.ru/crm/deal/details/137225/</t>
        </is>
      </c>
      <c r="P128" t="inlineStr">
        <is>
          <t>https://mosstand.bitrix24.ru/bitrix/tools/crm_show_file.php?fileId=1830371&amp;ownerTypeId=6&amp;ownerId=488577&amp;auth=</t>
        </is>
      </c>
      <c r="Q128" t="inlineStr">
        <is>
          <t>activity.FILES</t>
        </is>
      </c>
      <c r="R128" t="inlineStr">
        <is>
          <t>recordings/02.06.2026_16_09_11_79851157857_m19_d137225_e.1780405754.mp3</t>
        </is>
      </c>
      <c r="S128" t="inlineStr">
        <is>
          <t>Нет критичных проблем</t>
        </is>
      </c>
      <c r="T128" t="inlineStr">
        <is>
          <t>Нет явного триггера</t>
        </is>
      </c>
      <c r="U128" t="inlineStr">
        <is>
          <t>Сделка движется без выраженного узкого места</t>
        </is>
      </c>
      <c r="V128" t="n">
        <v>0</v>
      </c>
      <c r="W128" t="inlineStr"/>
      <c r="X128" t="inlineStr">
        <is>
          <t>Нет</t>
        </is>
      </c>
      <c r="Y128" t="inlineStr">
        <is>
          <t>баннер, стойка</t>
        </is>
      </c>
    </row>
    <row r="129">
      <c r="A129" t="inlineStr">
        <is>
          <t>02.06.2026 15:58:37</t>
        </is>
      </c>
      <c r="B129" t="inlineStr">
        <is>
          <t>Артём Зарубалов</t>
        </is>
      </c>
      <c r="C129" t="n">
        <v>21</v>
      </c>
      <c r="D129" t="inlineStr">
        <is>
          <t>Входящий</t>
        </is>
      </c>
      <c r="E129" t="inlineStr">
        <is>
          <t>349</t>
        </is>
      </c>
      <c r="F129" t="inlineStr">
        <is>
          <t>5 мин 49 сек</t>
        </is>
      </c>
      <c r="G129" t="inlineStr">
        <is>
          <t>79037655030</t>
        </is>
      </c>
      <c r="H129" t="inlineStr">
        <is>
          <t>externalCall.7a5b1a33928f0f816fe5160f923497ff.1780405118</t>
        </is>
      </c>
      <c r="I129" t="inlineStr">
        <is>
          <t>488523</t>
        </is>
      </c>
      <c r="J129" t="inlineStr">
        <is>
          <t>138555</t>
        </is>
      </c>
      <c r="K129" t="inlineStr">
        <is>
          <t>ролики закупка</t>
        </is>
      </c>
      <c r="L129" t="inlineStr">
        <is>
          <t>КП получено клиентом</t>
        </is>
      </c>
      <c r="M129" t="inlineStr">
        <is>
          <t>рабочая</t>
        </is>
      </c>
      <c r="N129" t="inlineStr">
        <is>
          <t>прямая привязка (activity → сделка)</t>
        </is>
      </c>
      <c r="O129" t="inlineStr">
        <is>
          <t>https://mosstand.bitrix24.ru/crm/deal/details/138555/</t>
        </is>
      </c>
      <c r="P129" t="inlineStr">
        <is>
          <t>https://mosstand.bitrix24.ru/bitrix/tools/crm_show_file.php?fileId=1830205&amp;ownerTypeId=6&amp;ownerId=488523&amp;auth=</t>
        </is>
      </c>
      <c r="Q129" t="inlineStr">
        <is>
          <t>activity.FILES</t>
        </is>
      </c>
      <c r="R129" t="inlineStr">
        <is>
          <t>recordings/02.06.2026_15_58_37_79037655030_m21_d138555_f.1780405118.mp3</t>
        </is>
      </c>
      <c r="S129" t="inlineStr">
        <is>
          <t>Упущенный апсейл</t>
        </is>
      </c>
      <c r="T129" t="inlineStr">
        <is>
          <t>одиночная продажа без допуслуг</t>
        </is>
      </c>
      <c r="U129" t="inlineStr">
        <is>
          <t>не предложил пакетирование и допродажу</t>
        </is>
      </c>
      <c r="V129" t="n">
        <v>0.5</v>
      </c>
      <c r="W129" t="inlineStr">
        <is>
          <t>Пакетировать допуслуги и предлагать комплекс: дизайн, доставка, монтаж, срочное производство.</t>
        </is>
      </c>
      <c r="X129" t="inlineStr">
        <is>
          <t>Да</t>
        </is>
      </c>
      <c r="Y129" t="inlineStr">
        <is>
          <t>роллап, баннер</t>
        </is>
      </c>
    </row>
    <row r="130">
      <c r="A130" t="inlineStr">
        <is>
          <t>02.06.2026 15:52:26</t>
        </is>
      </c>
      <c r="B130" t="inlineStr">
        <is>
          <t>Иван Швец</t>
        </is>
      </c>
      <c r="C130" t="n">
        <v>33</v>
      </c>
      <c r="D130" t="inlineStr">
        <is>
          <t>Исходящий</t>
        </is>
      </c>
      <c r="E130" t="inlineStr">
        <is>
          <t>311</t>
        </is>
      </c>
      <c r="F130" t="inlineStr">
        <is>
          <t>5 мин 11 сек</t>
        </is>
      </c>
      <c r="G130" t="inlineStr">
        <is>
          <t>79197723711</t>
        </is>
      </c>
      <c r="H130" t="inlineStr">
        <is>
          <t>externalCall.be7a8662c2dde4548b1b3002a42f30af.1780404747</t>
        </is>
      </c>
      <c r="I130" t="inlineStr">
        <is>
          <t>488499</t>
        </is>
      </c>
      <c r="J130" t="inlineStr">
        <is>
          <t>136775</t>
        </is>
      </c>
      <c r="K130" t="inlineStr">
        <is>
          <t xml:space="preserve">Витрина </t>
        </is>
      </c>
      <c r="L130" t="inlineStr">
        <is>
          <t>УПД передано на подписании</t>
        </is>
      </c>
      <c r="M130" t="inlineStr">
        <is>
          <t>рабочая</t>
        </is>
      </c>
      <c r="N130" t="inlineStr">
        <is>
          <t>прямая привязка (activity → сделка)</t>
        </is>
      </c>
      <c r="O130" t="inlineStr">
        <is>
          <t>https://mosstand.bitrix24.ru/crm/deal/details/136775/</t>
        </is>
      </c>
      <c r="P130" t="inlineStr">
        <is>
          <t>https://mosstand.bitrix24.ru/bitrix/tools/crm_show_file.php?fileId=1830143&amp;ownerTypeId=6&amp;ownerId=488499&amp;auth=</t>
        </is>
      </c>
      <c r="Q130" t="inlineStr">
        <is>
          <t>activity.FILES</t>
        </is>
      </c>
      <c r="R130" t="inlineStr">
        <is>
          <t>recordings/02.06.2026_15_52_26_79197723711_m33_d136775_f.1780404747.mp3</t>
        </is>
      </c>
      <c r="S130" t="inlineStr">
        <is>
          <t>Нет критичных проблем</t>
        </is>
      </c>
      <c r="T130" t="inlineStr">
        <is>
          <t>Нет явного триггера</t>
        </is>
      </c>
      <c r="U130" t="inlineStr">
        <is>
          <t>Сделка движется без выраженного узкого места</t>
        </is>
      </c>
      <c r="V130" t="n">
        <v>0</v>
      </c>
      <c r="W130" t="inlineStr"/>
      <c r="X130" t="inlineStr">
        <is>
          <t>Нет</t>
        </is>
      </c>
      <c r="Y130" t="inlineStr">
        <is>
          <t>не распознано</t>
        </is>
      </c>
    </row>
    <row r="131">
      <c r="A131" t="inlineStr">
        <is>
          <t>02.06.2026 15:45:20</t>
        </is>
      </c>
      <c r="B131" t="inlineStr">
        <is>
          <t>Екатерина Котлярова</t>
        </is>
      </c>
      <c r="C131" t="n">
        <v>37</v>
      </c>
      <c r="D131" t="inlineStr">
        <is>
          <t>Входящий</t>
        </is>
      </c>
      <c r="E131" t="inlineStr">
        <is>
          <t>1229</t>
        </is>
      </c>
      <c r="F131" t="inlineStr">
        <is>
          <t>20 мин 29 сек</t>
        </is>
      </c>
      <c r="G131" t="inlineStr">
        <is>
          <t>79261568886</t>
        </is>
      </c>
      <c r="H131" t="inlineStr">
        <is>
          <t>externalCall.f705fa130482aa35be604132d9525cd5.1780404320</t>
        </is>
      </c>
      <c r="I131" t="inlineStr">
        <is>
          <t>488531</t>
        </is>
      </c>
      <c r="J131" t="inlineStr">
        <is>
          <t>138551</t>
        </is>
      </c>
      <c r="K131" t="inlineStr">
        <is>
          <t>Поп ап с шоукейсами 3*3 секции</t>
        </is>
      </c>
      <c r="L131" t="inlineStr">
        <is>
          <t>КП получено клиентом</t>
        </is>
      </c>
      <c r="M131" t="inlineStr">
        <is>
          <t>рабочая</t>
        </is>
      </c>
      <c r="N131" t="inlineStr">
        <is>
          <t>прямая привязка (activity → сделка)</t>
        </is>
      </c>
      <c r="O131" t="inlineStr">
        <is>
          <t>https://mosstand.bitrix24.ru/crm/deal/details/138551/</t>
        </is>
      </c>
      <c r="P131" t="inlineStr">
        <is>
          <t>https://mosstand.bitrix24.ru/bitrix/tools/crm_show_file.php?fileId=1830207&amp;ownerTypeId=6&amp;ownerId=488531&amp;auth=</t>
        </is>
      </c>
      <c r="Q131" t="inlineStr">
        <is>
          <t>activity.FILES</t>
        </is>
      </c>
      <c r="R131" t="inlineStr">
        <is>
          <t>recordings/02.06.2026_15_45_20_79261568886_m37_d138551_5.1780404320.mp3</t>
        </is>
      </c>
      <c r="S131" t="inlineStr">
        <is>
          <t>Цена / бюджет; Сравнение с конкурентами</t>
        </is>
      </c>
      <c r="T131" t="inlineStr">
        <is>
          <t>стоим</t>
        </is>
      </c>
      <c r="U131" t="inlineStr">
        <is>
          <t>не перевел разговор от цены к ценности</t>
        </is>
      </c>
      <c r="V131" t="n">
        <v>0.2</v>
      </c>
      <c r="W13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1" t="inlineStr">
        <is>
          <t>Нет</t>
        </is>
      </c>
      <c r="Y131" t="inlineStr">
        <is>
          <t>роллап, стенд, флаг, буквы, печать, стойка</t>
        </is>
      </c>
    </row>
    <row r="132">
      <c r="A132" t="inlineStr">
        <is>
          <t>02.06.2026 15:39:33</t>
        </is>
      </c>
      <c r="B132" t="inlineStr">
        <is>
          <t>Владислав Филиппов</t>
        </is>
      </c>
      <c r="C132" t="n">
        <v>19</v>
      </c>
      <c r="D132" t="inlineStr">
        <is>
          <t>Входящий</t>
        </is>
      </c>
      <c r="E132" t="inlineStr">
        <is>
          <t>134</t>
        </is>
      </c>
      <c r="F132" t="inlineStr">
        <is>
          <t>2 мин 14 сек</t>
        </is>
      </c>
      <c r="G132" t="inlineStr">
        <is>
          <t>79263653915</t>
        </is>
      </c>
      <c r="H132" t="inlineStr">
        <is>
          <t>externalCall.9e29ffb450014035524b0b2be8c5ab17.1780403974</t>
        </is>
      </c>
      <c r="I132" t="inlineStr">
        <is>
          <t>488441</t>
        </is>
      </c>
      <c r="J132" t="inlineStr">
        <is>
          <t>137499</t>
        </is>
      </c>
      <c r="K132" t="inlineStr">
        <is>
          <t>Полотно на Альтек СТ-4</t>
        </is>
      </c>
      <c r="L132" t="inlineStr">
        <is>
          <t>Запущено в производство</t>
        </is>
      </c>
      <c r="M132" t="inlineStr">
        <is>
          <t>рабочая</t>
        </is>
      </c>
      <c r="N132" t="inlineStr">
        <is>
          <t>прямая привязка (activity → сделка)</t>
        </is>
      </c>
      <c r="O132" t="inlineStr">
        <is>
          <t>https://mosstand.bitrix24.ru/crm/deal/details/137499/</t>
        </is>
      </c>
      <c r="P132" t="inlineStr">
        <is>
          <t>https://mosstand.bitrix24.ru/bitrix/tools/crm_show_file.php?fileId=1829823&amp;ownerTypeId=6&amp;ownerId=488441&amp;auth=</t>
        </is>
      </c>
      <c r="Q132" t="inlineStr">
        <is>
          <t>activity.FILES</t>
        </is>
      </c>
      <c r="R132" t="inlineStr">
        <is>
          <t>recordings/02.06.2026_15_39_33_79263653915_m19_d137499_7.1780403974.mp3</t>
        </is>
      </c>
      <c r="S132" t="inlineStr">
        <is>
          <t>Нет критичных проблем</t>
        </is>
      </c>
      <c r="T132" t="inlineStr">
        <is>
          <t>Нет явного триггера</t>
        </is>
      </c>
      <c r="U132" t="inlineStr">
        <is>
          <t>Сделка движется без выраженного узкого места</t>
        </is>
      </c>
      <c r="V132" t="n">
        <v>0</v>
      </c>
      <c r="W132" t="inlineStr"/>
      <c r="X132" t="inlineStr">
        <is>
          <t>Нет</t>
        </is>
      </c>
      <c r="Y132" t="inlineStr">
        <is>
          <t>не распознано</t>
        </is>
      </c>
    </row>
    <row r="133">
      <c r="A133" t="inlineStr">
        <is>
          <t>02.06.2026 15:25:59</t>
        </is>
      </c>
      <c r="B133" t="inlineStr">
        <is>
          <t>Дмитрий Блохин</t>
        </is>
      </c>
      <c r="C133" t="n">
        <v>43</v>
      </c>
      <c r="D133" t="inlineStr">
        <is>
          <t>Исходящий</t>
        </is>
      </c>
      <c r="E133" t="inlineStr">
        <is>
          <t>471</t>
        </is>
      </c>
      <c r="F133" t="inlineStr">
        <is>
          <t>7 мин 51 сек</t>
        </is>
      </c>
      <c r="G133" t="inlineStr">
        <is>
          <t>+79163316276</t>
        </is>
      </c>
      <c r="H133" t="inlineStr">
        <is>
          <t>externalCall.cf7117963a0618431560d6a3b41144ce.1780403159</t>
        </is>
      </c>
      <c r="I133" t="inlineStr">
        <is>
          <t>488409</t>
        </is>
      </c>
      <c r="J133" t="inlineStr">
        <is>
          <t>138263</t>
        </is>
      </c>
      <c r="K133" t="inlineStr">
        <is>
          <t>Обратный звонок с сайта mosstand.ru</t>
        </is>
      </c>
      <c r="L133" t="inlineStr">
        <is>
          <t>КП получено клиентом</t>
        </is>
      </c>
      <c r="M133" t="inlineStr">
        <is>
          <t>рабочая</t>
        </is>
      </c>
      <c r="N133" t="inlineStr">
        <is>
          <t>прямая привязка (activity → сделка)</t>
        </is>
      </c>
      <c r="O133" t="inlineStr">
        <is>
          <t>https://mosstand.bitrix24.ru/crm/deal/details/138263/</t>
        </is>
      </c>
      <c r="P133" t="inlineStr">
        <is>
          <t>https://mosstand.bitrix24.ru/bitrix/tools/crm_show_file.php?fileId=1829697&amp;ownerTypeId=6&amp;ownerId=488409&amp;auth=</t>
        </is>
      </c>
      <c r="Q133" t="inlineStr">
        <is>
          <t>activity.FILES</t>
        </is>
      </c>
      <c r="R133" t="inlineStr">
        <is>
          <t>recordings/02.06.2026_15_25_59_+79163316276_m43_d138263_e.1780403159.mp3</t>
        </is>
      </c>
      <c r="S133" t="inlineStr">
        <is>
          <t>Цена / бюджет</t>
        </is>
      </c>
      <c r="T133" t="inlineStr">
        <is>
          <t>цена</t>
        </is>
      </c>
      <c r="U133" t="inlineStr">
        <is>
          <t>не перевел разговор от цены к ценности</t>
        </is>
      </c>
      <c r="V133" t="n">
        <v>0.2</v>
      </c>
      <c r="W13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3" t="inlineStr">
        <is>
          <t>Нет</t>
        </is>
      </c>
      <c r="Y133" t="inlineStr">
        <is>
          <t>стенд, баннер, печать, стойка</t>
        </is>
      </c>
    </row>
    <row r="134">
      <c r="A134" t="inlineStr">
        <is>
          <t>02.06.2026 15:19:37</t>
        </is>
      </c>
      <c r="B134" t="inlineStr">
        <is>
          <t>Ксения Карпова</t>
        </is>
      </c>
      <c r="C134" t="n">
        <v>29</v>
      </c>
      <c r="D134" t="inlineStr">
        <is>
          <t>Входящий</t>
        </is>
      </c>
      <c r="E134" t="inlineStr">
        <is>
          <t>1688</t>
        </is>
      </c>
      <c r="F134" t="inlineStr">
        <is>
          <t>28 мин 8 сек</t>
        </is>
      </c>
      <c r="G134" t="inlineStr">
        <is>
          <t>79091514114</t>
        </is>
      </c>
      <c r="H134" t="inlineStr">
        <is>
          <t>externalCall.cb9735daa434dafc31415ab261cd4dfa.1780402778</t>
        </is>
      </c>
      <c r="I134" t="inlineStr">
        <is>
          <t>488459</t>
        </is>
      </c>
      <c r="J134" t="inlineStr">
        <is>
          <t>138537</t>
        </is>
      </c>
      <c r="K134" t="inlineStr">
        <is>
          <t>4х2,5м</t>
        </is>
      </c>
      <c r="L134" t="inlineStr">
        <is>
          <t>Запущено в производство</t>
        </is>
      </c>
      <c r="M134" t="inlineStr">
        <is>
          <t>рабочая</t>
        </is>
      </c>
      <c r="N134" t="inlineStr">
        <is>
          <t>прямая привязка (activity → сделка)</t>
        </is>
      </c>
      <c r="O134" t="inlineStr">
        <is>
          <t>https://mosstand.bitrix24.ru/crm/deal/details/138537/</t>
        </is>
      </c>
      <c r="P134" t="inlineStr">
        <is>
          <t>https://mosstand.bitrix24.ru/bitrix/tools/crm_show_file.php?fileId=1829889&amp;ownerTypeId=6&amp;ownerId=488459&amp;auth=</t>
        </is>
      </c>
      <c r="Q134" t="inlineStr">
        <is>
          <t>activity.FILES</t>
        </is>
      </c>
      <c r="R134" t="inlineStr">
        <is>
          <t>recordings/02.06.2026_15_19_37_79091514114_m29_d138537_a.1780402778.mp3</t>
        </is>
      </c>
      <c r="S134" t="inlineStr">
        <is>
          <t>Цена / бюджет; Сравнение с конкурентами</t>
        </is>
      </c>
      <c r="T134" t="inlineStr">
        <is>
          <t>стоим</t>
        </is>
      </c>
      <c r="U134" t="inlineStr">
        <is>
          <t>не перевел разговор от цены к ценности</t>
        </is>
      </c>
      <c r="V134" t="n">
        <v>0.2</v>
      </c>
      <c r="W13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4" t="inlineStr">
        <is>
          <t>Нет</t>
        </is>
      </c>
      <c r="Y134" t="inlineStr">
        <is>
          <t>стенд, баннер, буквы, печать</t>
        </is>
      </c>
    </row>
    <row r="135">
      <c r="A135" t="inlineStr">
        <is>
          <t>02.06.2026 15:18:06</t>
        </is>
      </c>
      <c r="B135" t="inlineStr">
        <is>
          <t>Владислав Филиппов</t>
        </is>
      </c>
      <c r="C135" t="n">
        <v>19</v>
      </c>
      <c r="D135" t="inlineStr">
        <is>
          <t>Исходящий</t>
        </is>
      </c>
      <c r="E135" t="inlineStr">
        <is>
          <t>100</t>
        </is>
      </c>
      <c r="F135" t="inlineStr">
        <is>
          <t>1 мин 40 сек</t>
        </is>
      </c>
      <c r="G135" t="inlineStr">
        <is>
          <t>74950254144</t>
        </is>
      </c>
      <c r="H135" t="inlineStr">
        <is>
          <t>externalCall.ba3e3764d0e9b51ecb50eddd0a88a287.1780402687</t>
        </is>
      </c>
      <c r="I135" t="inlineStr">
        <is>
          <t>488347</t>
        </is>
      </c>
      <c r="J135" t="inlineStr">
        <is>
          <t>137225</t>
        </is>
      </c>
      <c r="K135" t="inlineStr">
        <is>
          <t>Вялый безжизненный поп-ап</t>
        </is>
      </c>
      <c r="L135" t="inlineStr">
        <is>
          <t>Оплачен</t>
        </is>
      </c>
      <c r="M135" t="inlineStr">
        <is>
          <t>рабочая</t>
        </is>
      </c>
      <c r="N135" t="inlineStr">
        <is>
          <t>прямая привязка (activity → сделка)</t>
        </is>
      </c>
      <c r="O135" t="inlineStr">
        <is>
          <t>https://mosstand.bitrix24.ru/crm/deal/details/137225/</t>
        </is>
      </c>
      <c r="P135" t="inlineStr">
        <is>
          <t>https://mosstand.bitrix24.ru/bitrix/tools/crm_show_file.php?fileId=1829055&amp;ownerTypeId=6&amp;ownerId=488347&amp;auth=</t>
        </is>
      </c>
      <c r="Q135" t="inlineStr">
        <is>
          <t>activity.FILES</t>
        </is>
      </c>
      <c r="R135" t="inlineStr">
        <is>
          <t>recordings/02.06.2026_15_18_06_74950254144_m19_d137225_7.1780402687.mp3</t>
        </is>
      </c>
      <c r="S135" t="inlineStr">
        <is>
          <t>Недоквалификация</t>
        </is>
      </c>
      <c r="T135" t="inlineStr">
        <is>
          <t>мало квалифицирующих вопросов</t>
        </is>
      </c>
      <c r="U135" t="inlineStr">
        <is>
          <t>не добрался до обязательной квалификации</t>
        </is>
      </c>
      <c r="V135" t="n">
        <v>0.2</v>
      </c>
      <c r="W135" t="inlineStr">
        <is>
          <t>Задавать обязательный чек-лист вопросов по задаче, срокам, ЛПР, доставке и бюджету до отправки КП.</t>
        </is>
      </c>
      <c r="X135" t="inlineStr">
        <is>
          <t>Нет</t>
        </is>
      </c>
      <c r="Y135" t="inlineStr">
        <is>
          <t>стойка</t>
        </is>
      </c>
    </row>
    <row r="136">
      <c r="A136" t="inlineStr">
        <is>
          <t>02.06.2026 15:10:01</t>
        </is>
      </c>
      <c r="B136" t="inlineStr">
        <is>
          <t>Валерия Смирнова</t>
        </is>
      </c>
      <c r="C136" t="n">
        <v>31</v>
      </c>
      <c r="D136" t="inlineStr">
        <is>
          <t>Исходящий</t>
        </is>
      </c>
      <c r="E136" t="inlineStr">
        <is>
          <t>630</t>
        </is>
      </c>
      <c r="F136" t="inlineStr">
        <is>
          <t>10 мин 30 сек</t>
        </is>
      </c>
      <c r="G136" t="inlineStr">
        <is>
          <t>79647841606</t>
        </is>
      </c>
      <c r="H136" t="inlineStr">
        <is>
          <t>externalCall.9b1dab28ab6762d9075bb41883f0fe46.1780402202</t>
        </is>
      </c>
      <c r="I136" t="inlineStr">
        <is>
          <t>488351</t>
        </is>
      </c>
      <c r="J136" t="inlineStr">
        <is>
          <t>135407</t>
        </is>
      </c>
      <c r="K136" t="inlineStr">
        <is>
          <t>альтек арка и сити</t>
        </is>
      </c>
      <c r="L136" t="inlineStr">
        <is>
          <t>УПД передано на подписании</t>
        </is>
      </c>
      <c r="M136" t="inlineStr">
        <is>
          <t>рабочая</t>
        </is>
      </c>
      <c r="N136" t="inlineStr">
        <is>
          <t>прямая привязка (activity → сделка)</t>
        </is>
      </c>
      <c r="O136" t="inlineStr">
        <is>
          <t>https://mosstand.bitrix24.ru/crm/deal/details/135407/</t>
        </is>
      </c>
      <c r="P136" t="inlineStr">
        <is>
          <t>https://mosstand.bitrix24.ru/bitrix/tools/crm_show_file.php?fileId=1829161&amp;ownerTypeId=6&amp;ownerId=488351&amp;auth=</t>
        </is>
      </c>
      <c r="Q136" t="inlineStr">
        <is>
          <t>activity.FILES</t>
        </is>
      </c>
      <c r="R136" t="inlineStr">
        <is>
          <t>recordings/02.06.2026_15_10_01_79647841606_m31_d135407_6.1780402202.mp3</t>
        </is>
      </c>
      <c r="S136" t="inlineStr">
        <is>
          <t>Нет критичных проблем</t>
        </is>
      </c>
      <c r="T136" t="inlineStr">
        <is>
          <t>Нет явного триггера</t>
        </is>
      </c>
      <c r="U136" t="inlineStr">
        <is>
          <t>Сделка движется без выраженного узкого места</t>
        </is>
      </c>
      <c r="V136" t="n">
        <v>0</v>
      </c>
      <c r="W136" t="inlineStr"/>
      <c r="X136" t="inlineStr">
        <is>
          <t>Нет</t>
        </is>
      </c>
      <c r="Y136" t="inlineStr">
        <is>
          <t>стенд, павильон</t>
        </is>
      </c>
    </row>
    <row r="137">
      <c r="A137" t="inlineStr">
        <is>
          <t>02.06.2026 15:03:11</t>
        </is>
      </c>
      <c r="B137" t="inlineStr">
        <is>
          <t>Иван Швец</t>
        </is>
      </c>
      <c r="C137" t="n">
        <v>33</v>
      </c>
      <c r="D137" t="inlineStr">
        <is>
          <t>Входящий</t>
        </is>
      </c>
      <c r="E137" t="inlineStr">
        <is>
          <t>64</t>
        </is>
      </c>
      <c r="F137" t="inlineStr">
        <is>
          <t>1 мин 4 сек</t>
        </is>
      </c>
      <c r="G137" t="inlineStr">
        <is>
          <t>79878262854</t>
        </is>
      </c>
      <c r="H137" t="inlineStr">
        <is>
          <t>externalCall.1f11d309b6ce2548d550dea75a37dbcd.1780401793</t>
        </is>
      </c>
      <c r="I137" t="inlineStr">
        <is>
          <t>488303</t>
        </is>
      </c>
      <c r="J137" t="inlineStr">
        <is>
          <t>138493</t>
        </is>
      </c>
      <c r="K137" t="inlineStr">
        <is>
          <t xml:space="preserve">Мероприятие </t>
        </is>
      </c>
      <c r="L137" t="inlineStr">
        <is>
          <t>Передано в логистику</t>
        </is>
      </c>
      <c r="M137" t="inlineStr">
        <is>
          <t>рабочая</t>
        </is>
      </c>
      <c r="N137" t="inlineStr">
        <is>
          <t>через контакт (статистика)</t>
        </is>
      </c>
      <c r="O137" t="inlineStr">
        <is>
          <t>https://mosstand.bitrix24.ru/crm/deal/details/138493/</t>
        </is>
      </c>
      <c r="P137" t="inlineStr">
        <is>
          <t>https://mosstand.bitrix24.ru/bitrix/tools/crm_show_file.php?fileId=1828967&amp;ownerTypeId=6&amp;ownerId=488303&amp;auth=</t>
        </is>
      </c>
      <c r="Q137" t="inlineStr">
        <is>
          <t>activity.FILES</t>
        </is>
      </c>
      <c r="R137" t="inlineStr">
        <is>
          <t>recordings/02.06.2026_15_03_11_79878262854_m33_d138493_d.1780401793.mp3</t>
        </is>
      </c>
      <c r="S137" t="inlineStr">
        <is>
          <t>Нет критичных проблем</t>
        </is>
      </c>
      <c r="T137" t="inlineStr">
        <is>
          <t>Нет явного триггера</t>
        </is>
      </c>
      <c r="U137" t="inlineStr">
        <is>
          <t>Сделка движется без выраженного узкого места</t>
        </is>
      </c>
      <c r="V137" t="n">
        <v>0</v>
      </c>
      <c r="W137" t="inlineStr"/>
      <c r="X137" t="inlineStr">
        <is>
          <t>Нет</t>
        </is>
      </c>
      <c r="Y137" t="inlineStr">
        <is>
          <t>печать</t>
        </is>
      </c>
    </row>
    <row r="138">
      <c r="A138" t="inlineStr">
        <is>
          <t>02.06.2026 14:47:05</t>
        </is>
      </c>
      <c r="B138" t="inlineStr">
        <is>
          <t>Валерия Смирнова</t>
        </is>
      </c>
      <c r="C138" t="n">
        <v>31</v>
      </c>
      <c r="D138" t="inlineStr">
        <is>
          <t>Входящий</t>
        </is>
      </c>
      <c r="E138" t="inlineStr">
        <is>
          <t>932</t>
        </is>
      </c>
      <c r="F138" t="inlineStr">
        <is>
          <t>15 мин 32 сек</t>
        </is>
      </c>
      <c r="G138" t="inlineStr">
        <is>
          <t>79265236630</t>
        </is>
      </c>
      <c r="H138" t="inlineStr">
        <is>
          <t>externalCall.ad765f1f430a9b6aae146aedf7639791.1780400826</t>
        </is>
      </c>
      <c r="I138" t="inlineStr">
        <is>
          <t>488289</t>
        </is>
      </c>
      <c r="J138" t="inlineStr">
        <is>
          <t>138521</t>
        </is>
      </c>
      <c r="K138" t="inlineStr">
        <is>
          <t>пресс воллы 2шт л</t>
        </is>
      </c>
      <c r="L138" t="inlineStr">
        <is>
          <t>Проиграли по цене</t>
        </is>
      </c>
      <c r="M138" t="inlineStr">
        <is>
          <t>проигранная</t>
        </is>
      </c>
      <c r="N138" t="inlineStr">
        <is>
          <t>прямая привязка (activity → сделка)</t>
        </is>
      </c>
      <c r="O138" t="inlineStr">
        <is>
          <t>https://mosstand.bitrix24.ru/crm/deal/details/138521/</t>
        </is>
      </c>
      <c r="P138" t="inlineStr">
        <is>
          <t>https://mosstand.bitrix24.ru/bitrix/tools/crm_show_file.php?fileId=1828963&amp;ownerTypeId=6&amp;ownerId=488289&amp;auth=</t>
        </is>
      </c>
      <c r="Q138" t="inlineStr">
        <is>
          <t>activity.FILES</t>
        </is>
      </c>
      <c r="R138" t="inlineStr">
        <is>
          <t>recordings/02.06.2026_14_47_05_79265236630_m31_d138521_1.1780400826.mp3</t>
        </is>
      </c>
      <c r="S138" t="inlineStr">
        <is>
          <t>Цена / бюджет; Перенос / подумать</t>
        </is>
      </c>
      <c r="T138" t="inlineStr">
        <is>
          <t>цена</t>
        </is>
      </c>
      <c r="U138" t="inlineStr">
        <is>
          <t>не перевел разговор от цены к ценности</t>
        </is>
      </c>
      <c r="V138" t="n">
        <v>1.4</v>
      </c>
      <c r="W13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8" t="inlineStr">
        <is>
          <t>Нет</t>
        </is>
      </c>
      <c r="Y138" t="inlineStr">
        <is>
          <t>стенд, баннер, печать, стойка, павильон</t>
        </is>
      </c>
    </row>
    <row r="139">
      <c r="A139" t="inlineStr">
        <is>
          <t>02.06.2026 14:36:58</t>
        </is>
      </c>
      <c r="B139" t="inlineStr">
        <is>
          <t>Валентин Секерин</t>
        </is>
      </c>
      <c r="C139" t="n">
        <v>27</v>
      </c>
      <c r="D139" t="inlineStr">
        <is>
          <t>Исходящий</t>
        </is>
      </c>
      <c r="E139" t="inlineStr">
        <is>
          <t>101</t>
        </is>
      </c>
      <c r="F139" t="inlineStr">
        <is>
          <t>1 мин 41 сек</t>
        </is>
      </c>
      <c r="G139" t="inlineStr">
        <is>
          <t>79102256874</t>
        </is>
      </c>
      <c r="H139" t="inlineStr">
        <is>
          <t>externalCall.9718935a2a5b60c1c340dbb4453901f1.1780400219</t>
        </is>
      </c>
      <c r="I139" t="inlineStr">
        <is>
          <t>488171</t>
        </is>
      </c>
      <c r="J139" t="inlineStr">
        <is>
          <t>138181</t>
        </is>
      </c>
      <c r="K139" t="inlineStr">
        <is>
          <t>3 промостойки MS-8</t>
        </is>
      </c>
      <c r="L139" t="inlineStr">
        <is>
          <t>КП получено клиентом</t>
        </is>
      </c>
      <c r="M139" t="inlineStr">
        <is>
          <t>рабочая</t>
        </is>
      </c>
      <c r="N139" t="inlineStr">
        <is>
          <t>прямая привязка (activity → сделка)</t>
        </is>
      </c>
      <c r="O139" t="inlineStr">
        <is>
          <t>https://mosstand.bitrix24.ru/crm/deal/details/138181/</t>
        </is>
      </c>
      <c r="P139" t="inlineStr">
        <is>
          <t>https://mosstand.bitrix24.ru/bitrix/tools/crm_show_file.php?fileId=1828085&amp;ownerTypeId=6&amp;ownerId=488171&amp;auth=</t>
        </is>
      </c>
      <c r="Q139" t="inlineStr">
        <is>
          <t>activity.FILES</t>
        </is>
      </c>
      <c r="R139" t="inlineStr">
        <is>
          <t>recordings/02.06.2026_14_36_58_79102256874_m27_d138181_1.1780400219.mp3</t>
        </is>
      </c>
      <c r="S139" t="inlineStr">
        <is>
          <t>Нет критичных проблем</t>
        </is>
      </c>
      <c r="T139" t="inlineStr">
        <is>
          <t>Нет явного триггера</t>
        </is>
      </c>
      <c r="U139" t="inlineStr">
        <is>
          <t>Сделка движется без выраженного узкого места</t>
        </is>
      </c>
      <c r="V139" t="n">
        <v>0</v>
      </c>
      <c r="W139" t="inlineStr"/>
      <c r="X139" t="inlineStr">
        <is>
          <t>Нет</t>
        </is>
      </c>
      <c r="Y139" t="inlineStr">
        <is>
          <t>стенд, стойка</t>
        </is>
      </c>
    </row>
    <row r="140">
      <c r="A140" t="inlineStr">
        <is>
          <t>02.06.2026 14:29:11</t>
        </is>
      </c>
      <c r="B140" t="inlineStr">
        <is>
          <t>Владислав Филиппов</t>
        </is>
      </c>
      <c r="C140" t="n">
        <v>19</v>
      </c>
      <c r="D140" t="inlineStr">
        <is>
          <t>Входящий</t>
        </is>
      </c>
      <c r="E140" t="inlineStr">
        <is>
          <t>106</t>
        </is>
      </c>
      <c r="F140" t="inlineStr">
        <is>
          <t>1 мин 46 сек</t>
        </is>
      </c>
      <c r="G140" t="inlineStr">
        <is>
          <t>74950254144</t>
        </is>
      </c>
      <c r="H140" t="inlineStr">
        <is>
          <t>externalCall.066b47aebaebb4209d2d81a1566f1a2a.1780399753</t>
        </is>
      </c>
      <c r="I140" t="inlineStr">
        <is>
          <t>488117</t>
        </is>
      </c>
      <c r="J140" t="inlineStr">
        <is>
          <t>137225</t>
        </is>
      </c>
      <c r="K140" t="inlineStr">
        <is>
          <t>Вялый безжизненный поп-ап</t>
        </is>
      </c>
      <c r="L140" t="inlineStr">
        <is>
          <t>Оплачен</t>
        </is>
      </c>
      <c r="M140" t="inlineStr">
        <is>
          <t>рабочая</t>
        </is>
      </c>
      <c r="N140" t="inlineStr">
        <is>
          <t>прямая привязка (activity → сделка)</t>
        </is>
      </c>
      <c r="O140" t="inlineStr">
        <is>
          <t>https://mosstand.bitrix24.ru/crm/deal/details/137225/</t>
        </is>
      </c>
      <c r="P140" t="inlineStr">
        <is>
          <t>https://mosstand.bitrix24.ru/bitrix/tools/crm_show_file.php?fileId=1827721&amp;ownerTypeId=6&amp;ownerId=488117&amp;auth=</t>
        </is>
      </c>
      <c r="Q140" t="inlineStr">
        <is>
          <t>activity.FILES</t>
        </is>
      </c>
      <c r="R140" t="inlineStr">
        <is>
          <t>recordings/02.06.2026_14_29_11_74950254144_m19_d137225_a.1780399753.mp3</t>
        </is>
      </c>
      <c r="S140" t="inlineStr">
        <is>
          <t>Недоквалификация</t>
        </is>
      </c>
      <c r="T140" t="inlineStr">
        <is>
          <t>мало квалифицирующих вопросов</t>
        </is>
      </c>
      <c r="U140" t="inlineStr">
        <is>
          <t>не добрался до обязательной квалификации</t>
        </is>
      </c>
      <c r="V140" t="n">
        <v>0.2</v>
      </c>
      <c r="W140" t="inlineStr">
        <is>
          <t>Задавать обязательный чек-лист вопросов по задаче, срокам, ЛПР, доставке и бюджету до отправки КП.</t>
        </is>
      </c>
      <c r="X140" t="inlineStr">
        <is>
          <t>Нет</t>
        </is>
      </c>
      <c r="Y140" t="inlineStr">
        <is>
          <t>стойка</t>
        </is>
      </c>
    </row>
    <row r="141">
      <c r="A141" t="inlineStr">
        <is>
          <t>02.06.2026 13:49:34</t>
        </is>
      </c>
      <c r="B141" t="inlineStr">
        <is>
          <t>Артём Зарубалов</t>
        </is>
      </c>
      <c r="C141" t="n">
        <v>21</v>
      </c>
      <c r="D141" t="inlineStr">
        <is>
          <t>Входящий</t>
        </is>
      </c>
      <c r="E141" t="inlineStr">
        <is>
          <t>511</t>
        </is>
      </c>
      <c r="F141" t="inlineStr">
        <is>
          <t>8 мин 31 сек</t>
        </is>
      </c>
      <c r="G141" t="inlineStr">
        <is>
          <t>79680146684</t>
        </is>
      </c>
      <c r="H141" t="inlineStr">
        <is>
          <t>externalCall.2f4312be2122f323c06b4201c305000d.1780397375</t>
        </is>
      </c>
      <c r="I141" t="inlineStr">
        <is>
          <t>487999</t>
        </is>
      </c>
      <c r="J141" t="inlineStr">
        <is>
          <t>138495</t>
        </is>
      </c>
      <c r="K141" t="inlineStr">
        <is>
          <t>брус и ролики всг</t>
        </is>
      </c>
      <c r="L141" t="inlineStr">
        <is>
          <t>КП получено клиентом</t>
        </is>
      </c>
      <c r="M141" t="inlineStr">
        <is>
          <t>рабочая</t>
        </is>
      </c>
      <c r="N141" t="inlineStr">
        <is>
          <t>прямая привязка (activity → сделка)</t>
        </is>
      </c>
      <c r="O141" t="inlineStr">
        <is>
          <t>https://mosstand.bitrix24.ru/crm/deal/details/138495/</t>
        </is>
      </c>
      <c r="P141" t="inlineStr">
        <is>
          <t>https://mosstand.bitrix24.ru/bitrix/tools/crm_show_file.php?fileId=1826851&amp;ownerTypeId=6&amp;ownerId=487999&amp;auth=</t>
        </is>
      </c>
      <c r="Q141" t="inlineStr">
        <is>
          <t>activity.FILES</t>
        </is>
      </c>
      <c r="R141" t="inlineStr">
        <is>
          <t>recordings/02.06.2026_13_49_34_79680146684_m21_d138495_d.1780397375.mp3</t>
        </is>
      </c>
      <c r="S141" t="inlineStr">
        <is>
          <t>Цена / бюджет; Сравнение с конкурентами</t>
        </is>
      </c>
      <c r="T141" t="inlineStr">
        <is>
          <t>цена</t>
        </is>
      </c>
      <c r="U141" t="inlineStr">
        <is>
          <t>не перевел разговор от цены к ценности</t>
        </is>
      </c>
      <c r="V141" t="n">
        <v>0.2</v>
      </c>
      <c r="W14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1" t="inlineStr">
        <is>
          <t>Нет</t>
        </is>
      </c>
      <c r="Y141" t="inlineStr">
        <is>
          <t>роллап, баннер, буквы, печать</t>
        </is>
      </c>
    </row>
    <row r="142">
      <c r="A142" t="inlineStr">
        <is>
          <t>02.06.2026 13:48:31</t>
        </is>
      </c>
      <c r="B142" t="inlineStr">
        <is>
          <t>Владислав Филиппов</t>
        </is>
      </c>
      <c r="C142" t="n">
        <v>19</v>
      </c>
      <c r="D142" t="inlineStr">
        <is>
          <t>Входящий</t>
        </is>
      </c>
      <c r="E142" t="inlineStr">
        <is>
          <t>273</t>
        </is>
      </c>
      <c r="F142" t="inlineStr">
        <is>
          <t>4 мин 33 сек</t>
        </is>
      </c>
      <c r="G142" t="inlineStr">
        <is>
          <t>79036794427</t>
        </is>
      </c>
      <c r="H142" t="inlineStr">
        <is>
          <t>externalCall.9159560446c229faabc3c7e76dc9f3cd.1780397312</t>
        </is>
      </c>
      <c r="I142" t="inlineStr">
        <is>
          <t>487977</t>
        </is>
      </c>
      <c r="J142" t="inlineStr">
        <is>
          <t>138501</t>
        </is>
      </c>
      <c r="K142" t="inlineStr">
        <is>
          <t>Новый лид по звонку с 79036794427 из UIS</t>
        </is>
      </c>
      <c r="L142" t="inlineStr">
        <is>
          <t>Тендер</t>
        </is>
      </c>
      <c r="M142" t="inlineStr">
        <is>
          <t>проигранная</t>
        </is>
      </c>
      <c r="N142" t="inlineStr">
        <is>
          <t>прямая привязка (activity → сделка)</t>
        </is>
      </c>
      <c r="O142" t="inlineStr">
        <is>
          <t>https://mosstand.bitrix24.ru/crm/deal/details/138501/</t>
        </is>
      </c>
      <c r="P142" t="inlineStr">
        <is>
          <t>https://mosstand.bitrix24.ru/bitrix/tools/crm_show_file.php?fileId=1826751&amp;ownerTypeId=6&amp;ownerId=487977&amp;auth=</t>
        </is>
      </c>
      <c r="Q142" t="inlineStr">
        <is>
          <t>activity.FILES</t>
        </is>
      </c>
      <c r="R142" t="inlineStr">
        <is>
          <t>recordings/02.06.2026_13_48_31_79036794427_m19_d138501_d.1780397312.mp3</t>
        </is>
      </c>
      <c r="S142" t="inlineStr">
        <is>
          <t>Цена / бюджет; Нет следующего шага; Упущенный апсейл</t>
        </is>
      </c>
      <c r="T142" t="inlineStr">
        <is>
          <t>стоим</t>
        </is>
      </c>
      <c r="U142" t="inlineStr">
        <is>
          <t>не перевел разговор от цены к ценности</t>
        </is>
      </c>
      <c r="V142" t="n">
        <v>0.6</v>
      </c>
      <c r="W1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2" t="inlineStr">
        <is>
          <t>Да</t>
        </is>
      </c>
      <c r="Y142" t="inlineStr">
        <is>
          <t>стенд, печать, стойка</t>
        </is>
      </c>
    </row>
    <row r="143">
      <c r="A143" t="inlineStr">
        <is>
          <t>02.06.2026 13:40:22</t>
        </is>
      </c>
      <c r="B143" t="inlineStr">
        <is>
          <t>Иван Швец</t>
        </is>
      </c>
      <c r="C143" t="n">
        <v>33</v>
      </c>
      <c r="D143" t="inlineStr">
        <is>
          <t>Входящий</t>
        </is>
      </c>
      <c r="E143" t="inlineStr">
        <is>
          <t>68</t>
        </is>
      </c>
      <c r="F143" t="inlineStr">
        <is>
          <t>1 мин 8 сек</t>
        </is>
      </c>
      <c r="G143" t="inlineStr">
        <is>
          <t>79991714300</t>
        </is>
      </c>
      <c r="H143" t="inlineStr">
        <is>
          <t>externalCall.55f8aaeb01f9b9f610045ab438dd21be.1780396824</t>
        </is>
      </c>
      <c r="I143" t="inlineStr">
        <is>
          <t>487939</t>
        </is>
      </c>
      <c r="J143" t="inlineStr">
        <is>
          <t>137807</t>
        </is>
      </c>
      <c r="K143" t="inlineStr">
        <is>
          <t xml:space="preserve">Печать полотна стойки </t>
        </is>
      </c>
      <c r="L143" t="inlineStr">
        <is>
          <t>Передано в логистику</t>
        </is>
      </c>
      <c r="M143" t="inlineStr">
        <is>
          <t>рабочая</t>
        </is>
      </c>
      <c r="N143" t="inlineStr">
        <is>
          <t>прямая привязка (activity → сделка)</t>
        </is>
      </c>
      <c r="O143" t="inlineStr">
        <is>
          <t>https://mosstand.bitrix24.ru/crm/deal/details/137807/</t>
        </is>
      </c>
      <c r="P143" t="inlineStr">
        <is>
          <t>https://mosstand.bitrix24.ru/bitrix/tools/crm_show_file.php?fileId=1826507&amp;ownerTypeId=6&amp;ownerId=487939&amp;auth=</t>
        </is>
      </c>
      <c r="Q143" t="inlineStr">
        <is>
          <t>activity.FILES</t>
        </is>
      </c>
      <c r="R143" t="inlineStr">
        <is>
          <t>recordings/02.06.2026_13_40_22_79991714300_m33_d137807_e.1780396824.mp3</t>
        </is>
      </c>
      <c r="S143" t="inlineStr">
        <is>
          <t>Недоквалификация</t>
        </is>
      </c>
      <c r="T143" t="inlineStr">
        <is>
          <t>мало квалифицирующих вопросов</t>
        </is>
      </c>
      <c r="U143" t="inlineStr">
        <is>
          <t>не добрался до обязательной квалификации</t>
        </is>
      </c>
      <c r="V143" t="n">
        <v>0.2</v>
      </c>
      <c r="W143" t="inlineStr">
        <is>
          <t>Задавать обязательный чек-лист вопросов по задаче, срокам, ЛПР, доставке и бюджету до отправки КП.</t>
        </is>
      </c>
      <c r="X143" t="inlineStr">
        <is>
          <t>Нет</t>
        </is>
      </c>
      <c r="Y143" t="inlineStr">
        <is>
          <t>стойка</t>
        </is>
      </c>
    </row>
    <row r="144">
      <c r="A144" t="inlineStr">
        <is>
          <t>02.06.2026 13:16:55</t>
        </is>
      </c>
      <c r="B144" t="inlineStr">
        <is>
          <t>Владислав Филиппов</t>
        </is>
      </c>
      <c r="C144" t="n">
        <v>19</v>
      </c>
      <c r="D144" t="inlineStr">
        <is>
          <t>Исходящий</t>
        </is>
      </c>
      <c r="E144" t="inlineStr">
        <is>
          <t>102</t>
        </is>
      </c>
      <c r="F144" t="inlineStr">
        <is>
          <t>1 мин 42 сек</t>
        </is>
      </c>
      <c r="G144" t="inlineStr">
        <is>
          <t>74950254144</t>
        </is>
      </c>
      <c r="H144" t="inlineStr">
        <is>
          <t>externalCall.fe28f0cb08c058fb1e2d97e7e456c2ec.1780395416</t>
        </is>
      </c>
      <c r="I144" t="inlineStr">
        <is>
          <t>487893</t>
        </is>
      </c>
      <c r="J144" t="inlineStr">
        <is>
          <t>137225</t>
        </is>
      </c>
      <c r="K144" t="inlineStr">
        <is>
          <t>Вялый безжизненный поп-ап</t>
        </is>
      </c>
      <c r="L144" t="inlineStr">
        <is>
          <t>Оплачен</t>
        </is>
      </c>
      <c r="M144" t="inlineStr">
        <is>
          <t>рабочая</t>
        </is>
      </c>
      <c r="N144" t="inlineStr">
        <is>
          <t>прямая привязка (activity → сделка)</t>
        </is>
      </c>
      <c r="O144" t="inlineStr">
        <is>
          <t>https://mosstand.bitrix24.ru/crm/deal/details/137225/</t>
        </is>
      </c>
      <c r="P144" t="inlineStr">
        <is>
          <t>https://mosstand.bitrix24.ru/bitrix/tools/crm_show_file.php?fileId=1826081&amp;ownerTypeId=6&amp;ownerId=487893&amp;auth=</t>
        </is>
      </c>
      <c r="Q144" t="inlineStr">
        <is>
          <t>activity.FILES</t>
        </is>
      </c>
      <c r="R144" t="inlineStr">
        <is>
          <t>recordings/02.06.2026_13_16_55_74950254144_m19_d137225_c.1780395416.mp3</t>
        </is>
      </c>
      <c r="S144" t="inlineStr">
        <is>
          <t>Упущенный апсейл; Перенос / подумать; Недоквалификация</t>
        </is>
      </c>
      <c r="T144" t="inlineStr">
        <is>
          <t>одиночная продажа без допуслуг</t>
        </is>
      </c>
      <c r="U144" t="inlineStr">
        <is>
          <t>не предложил пакетирование и допродажу</t>
        </is>
      </c>
      <c r="V144" t="n">
        <v>0.5</v>
      </c>
      <c r="W144" t="inlineStr">
        <is>
          <t>Пакетировать допуслуги и предлагать комплекс: дизайн, доставка, монтаж, срочное производство.</t>
        </is>
      </c>
      <c r="X144" t="inlineStr">
        <is>
          <t>Да</t>
        </is>
      </c>
      <c r="Y144" t="inlineStr">
        <is>
          <t>баннер, печать, стойка</t>
        </is>
      </c>
    </row>
    <row r="145">
      <c r="A145" t="inlineStr">
        <is>
          <t>02.06.2026 13:13:57</t>
        </is>
      </c>
      <c r="B145" t="inlineStr">
        <is>
          <t>Артём Зарубалов</t>
        </is>
      </c>
      <c r="C145" t="n">
        <v>21</v>
      </c>
      <c r="D145" t="inlineStr">
        <is>
          <t>Исходящий</t>
        </is>
      </c>
      <c r="E145" t="inlineStr">
        <is>
          <t>109</t>
        </is>
      </c>
      <c r="F145" t="inlineStr">
        <is>
          <t>1 мин 49 сек</t>
        </is>
      </c>
      <c r="G145" t="inlineStr">
        <is>
          <t>+79109109691</t>
        </is>
      </c>
      <c r="H145" t="inlineStr">
        <is>
          <t>externalCall.cb4b38b634c568a3bb5b50f15153d7e8.1780395237</t>
        </is>
      </c>
      <c r="I145" t="inlineStr">
        <is>
          <t>487883</t>
        </is>
      </c>
      <c r="J145" t="inlineStr">
        <is>
          <t>137933</t>
        </is>
      </c>
      <c r="K145" t="inlineStr">
        <is>
          <t>Ип фомин Поп ап 4х3 сек</t>
        </is>
      </c>
      <c r="L145" t="inlineStr">
        <is>
          <t>Передано в логистику</t>
        </is>
      </c>
      <c r="M145" t="inlineStr">
        <is>
          <t>рабочая</t>
        </is>
      </c>
      <c r="N145" t="inlineStr">
        <is>
          <t>прямая привязка (activity → сделка)</t>
        </is>
      </c>
      <c r="O145" t="inlineStr">
        <is>
          <t>https://mosstand.bitrix24.ru/crm/deal/details/137933/</t>
        </is>
      </c>
      <c r="P145" t="inlineStr">
        <is>
          <t>https://mosstand.bitrix24.ru/bitrix/tools/crm_show_file.php?fileId=1825961&amp;ownerTypeId=6&amp;ownerId=487883&amp;auth=</t>
        </is>
      </c>
      <c r="Q145" t="inlineStr">
        <is>
          <t>activity.FILES</t>
        </is>
      </c>
      <c r="R145" t="inlineStr">
        <is>
          <t>recordings/02.06.2026_13_13_57_+79109109691_m21_d137933_8.1780395237.mp3</t>
        </is>
      </c>
      <c r="S145" t="inlineStr">
        <is>
          <t>Недоквалификация</t>
        </is>
      </c>
      <c r="T145" t="inlineStr">
        <is>
          <t>мало квалифицирующих вопросов</t>
        </is>
      </c>
      <c r="U145" t="inlineStr">
        <is>
          <t>не добрался до обязательной квалификации</t>
        </is>
      </c>
      <c r="V145" t="n">
        <v>0.2</v>
      </c>
      <c r="W145" t="inlineStr">
        <is>
          <t>Задавать обязательный чек-лист вопросов по задаче, срокам, ЛПР, доставке и бюджету до отправки КП.</t>
        </is>
      </c>
      <c r="X145" t="inlineStr">
        <is>
          <t>Нет</t>
        </is>
      </c>
      <c r="Y145" t="inlineStr">
        <is>
          <t>не распознано</t>
        </is>
      </c>
    </row>
    <row r="146">
      <c r="A146" t="inlineStr">
        <is>
          <t>02.06.2026 13:06:46</t>
        </is>
      </c>
      <c r="B146" t="inlineStr">
        <is>
          <t>Валентин Секерин</t>
        </is>
      </c>
      <c r="C146" t="n">
        <v>27</v>
      </c>
      <c r="D146" t="inlineStr">
        <is>
          <t>Исходящий</t>
        </is>
      </c>
      <c r="E146" t="inlineStr">
        <is>
          <t>420</t>
        </is>
      </c>
      <c r="F146" t="inlineStr">
        <is>
          <t>7 мин 0 сек</t>
        </is>
      </c>
      <c r="G146" t="inlineStr">
        <is>
          <t>79154468526</t>
        </is>
      </c>
      <c r="H146" t="inlineStr">
        <is>
          <t>externalCall.8c321cd78d188705a0fcca9da761096b.1780394814</t>
        </is>
      </c>
      <c r="I146" t="inlineStr">
        <is>
          <t>487879</t>
        </is>
      </c>
      <c r="J146" t="inlineStr">
        <is>
          <t>136491</t>
        </is>
      </c>
      <c r="K146" t="inlineStr">
        <is>
          <t>RE: МТС Live Холл_просчёт ПВХ табличек</t>
        </is>
      </c>
      <c r="L146" t="inlineStr">
        <is>
          <t>Передано дизайнеру</t>
        </is>
      </c>
      <c r="M146" t="inlineStr">
        <is>
          <t>рабочая</t>
        </is>
      </c>
      <c r="N146" t="inlineStr">
        <is>
          <t>прямая привязка (activity → сделка)</t>
        </is>
      </c>
      <c r="O146" t="inlineStr">
        <is>
          <t>https://mosstand.bitrix24.ru/crm/deal/details/136491/</t>
        </is>
      </c>
      <c r="P146" t="inlineStr">
        <is>
          <t>https://mosstand.bitrix24.ru/bitrix/tools/crm_show_file.php?fileId=1825959&amp;ownerTypeId=6&amp;ownerId=487879&amp;auth=</t>
        </is>
      </c>
      <c r="Q146" t="inlineStr">
        <is>
          <t>activity.FILES</t>
        </is>
      </c>
      <c r="R146" t="inlineStr">
        <is>
          <t>recordings/02.06.2026_13_06_46_79154468526_m27_d136491_b.1780394814.mp3</t>
        </is>
      </c>
      <c r="S146" t="inlineStr">
        <is>
          <t>Цена / бюджет; Перенос / подумать</t>
        </is>
      </c>
      <c r="T146" t="inlineStr">
        <is>
          <t>стоим</t>
        </is>
      </c>
      <c r="U146" t="inlineStr">
        <is>
          <t>не перевел разговор от цены к ценности</t>
        </is>
      </c>
      <c r="V146" t="n">
        <v>0.2</v>
      </c>
      <c r="W1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6" t="inlineStr">
        <is>
          <t>Нет</t>
        </is>
      </c>
      <c r="Y146" t="inlineStr">
        <is>
          <t>буквы, табличка, стойка</t>
        </is>
      </c>
    </row>
    <row r="147">
      <c r="A147" t="inlineStr">
        <is>
          <t>02.06.2026 13:04:45</t>
        </is>
      </c>
      <c r="B147" t="inlineStr">
        <is>
          <t>Валентин Секерин</t>
        </is>
      </c>
      <c r="C147" t="n">
        <v>27</v>
      </c>
      <c r="D147" t="inlineStr">
        <is>
          <t>Входящий</t>
        </is>
      </c>
      <c r="E147" t="inlineStr">
        <is>
          <t>103</t>
        </is>
      </c>
      <c r="F147" t="inlineStr">
        <is>
          <t>1 мин 43 сек</t>
        </is>
      </c>
      <c r="G147" t="inlineStr">
        <is>
          <t>79154468526</t>
        </is>
      </c>
      <c r="H147" t="inlineStr">
        <is>
          <t>externalCall.d25b1547b649bc5ff4a17777cfebf2a2.1780394687</t>
        </is>
      </c>
      <c r="I147" t="inlineStr">
        <is>
          <t>487855</t>
        </is>
      </c>
      <c r="J147" t="inlineStr">
        <is>
          <t>136491</t>
        </is>
      </c>
      <c r="K147" t="inlineStr">
        <is>
          <t>RE: МТС Live Холл_просчёт ПВХ табличек</t>
        </is>
      </c>
      <c r="L147" t="inlineStr">
        <is>
          <t>Передано дизайнеру</t>
        </is>
      </c>
      <c r="M147" t="inlineStr">
        <is>
          <t>рабочая</t>
        </is>
      </c>
      <c r="N147" t="inlineStr">
        <is>
          <t>прямая привязка (activity → сделка)</t>
        </is>
      </c>
      <c r="O147" t="inlineStr">
        <is>
          <t>https://mosstand.bitrix24.ru/crm/deal/details/136491/</t>
        </is>
      </c>
      <c r="P147" t="inlineStr">
        <is>
          <t>https://mosstand.bitrix24.ru/bitrix/tools/crm_show_file.php?fileId=1825883&amp;ownerTypeId=6&amp;ownerId=487855&amp;auth=</t>
        </is>
      </c>
      <c r="Q147" t="inlineStr">
        <is>
          <t>activity.FILES</t>
        </is>
      </c>
      <c r="R147" t="inlineStr">
        <is>
          <t>recordings/02.06.2026_13_04_45_79154468526_m27_d136491_2.1780394687.mp3</t>
        </is>
      </c>
      <c r="S147" t="inlineStr">
        <is>
          <t>Перенос / подумать</t>
        </is>
      </c>
      <c r="T147" t="inlineStr">
        <is>
          <t>перезвон</t>
        </is>
      </c>
      <c r="U147" t="inlineStr">
        <is>
          <t>не дожал сделку до конкретной даты</t>
        </is>
      </c>
      <c r="V147" t="n">
        <v>0.2</v>
      </c>
      <c r="W147" t="inlineStr">
        <is>
          <t>Фиксировать следующий контакт с датой и временем, иначе сделка зависает без ответственности.</t>
        </is>
      </c>
      <c r="X147" t="inlineStr">
        <is>
          <t>Нет</t>
        </is>
      </c>
      <c r="Y147" t="inlineStr">
        <is>
          <t>буквы</t>
        </is>
      </c>
    </row>
    <row r="148">
      <c r="A148" t="inlineStr">
        <is>
          <t>02.06.2026 13:04:07</t>
        </is>
      </c>
      <c r="B148" t="inlineStr">
        <is>
          <t>Иван Швец</t>
        </is>
      </c>
      <c r="C148" t="n">
        <v>33</v>
      </c>
      <c r="D148" t="inlineStr">
        <is>
          <t>Исходящий</t>
        </is>
      </c>
      <c r="E148" t="inlineStr">
        <is>
          <t>61</t>
        </is>
      </c>
      <c r="F148" t="inlineStr">
        <is>
          <t>1 мин 1 сек</t>
        </is>
      </c>
      <c r="G148" t="inlineStr">
        <is>
          <t>79878262854</t>
        </is>
      </c>
      <c r="H148" t="inlineStr">
        <is>
          <t>externalCall.bca3e808795d9c5d7bee62c1cca5005f.1780394648</t>
        </is>
      </c>
      <c r="I148" t="inlineStr">
        <is>
          <t>487853</t>
        </is>
      </c>
      <c r="J148" t="inlineStr">
        <is>
          <t>138493</t>
        </is>
      </c>
      <c r="K148" t="inlineStr">
        <is>
          <t xml:space="preserve">Мероприятие </t>
        </is>
      </c>
      <c r="L148" t="inlineStr">
        <is>
          <t>Передано в логистику</t>
        </is>
      </c>
      <c r="M148" t="inlineStr">
        <is>
          <t>рабочая</t>
        </is>
      </c>
      <c r="N148" t="inlineStr">
        <is>
          <t>через контакт (статистика)</t>
        </is>
      </c>
      <c r="O148" t="inlineStr">
        <is>
          <t>https://mosstand.bitrix24.ru/crm/deal/details/138493/</t>
        </is>
      </c>
      <c r="P148" t="inlineStr">
        <is>
          <t>https://mosstand.bitrix24.ru/bitrix/tools/crm_show_file.php?fileId=1825877&amp;ownerTypeId=6&amp;ownerId=487853&amp;auth=</t>
        </is>
      </c>
      <c r="Q148" t="inlineStr">
        <is>
          <t>activity.FILES</t>
        </is>
      </c>
      <c r="R148" t="inlineStr">
        <is>
          <t>recordings/02.06.2026_13_04_07_79878262854_m33_d138493_f.1780394648.mp3</t>
        </is>
      </c>
      <c r="S148" t="inlineStr">
        <is>
          <t>Недоквалификация</t>
        </is>
      </c>
      <c r="T148" t="inlineStr">
        <is>
          <t>мало квалифицирующих вопросов</t>
        </is>
      </c>
      <c r="U148" t="inlineStr">
        <is>
          <t>не добрался до обязательной квалификации</t>
        </is>
      </c>
      <c r="V148" t="n">
        <v>0.2</v>
      </c>
      <c r="W148" t="inlineStr">
        <is>
          <t>Задавать обязательный чек-лист вопросов по задаче, срокам, ЛПР, доставке и бюджету до отправки КП.</t>
        </is>
      </c>
      <c r="X148" t="inlineStr">
        <is>
          <t>Нет</t>
        </is>
      </c>
      <c r="Y148" t="inlineStr">
        <is>
          <t>баннер</t>
        </is>
      </c>
    </row>
    <row r="149">
      <c r="A149" t="inlineStr">
        <is>
          <t>02.06.2026 13:00:49</t>
        </is>
      </c>
      <c r="B149" t="inlineStr">
        <is>
          <t>Иван Швец</t>
        </is>
      </c>
      <c r="C149" t="n">
        <v>33</v>
      </c>
      <c r="D149" t="inlineStr">
        <is>
          <t>Входящий</t>
        </is>
      </c>
      <c r="E149" t="inlineStr">
        <is>
          <t>71</t>
        </is>
      </c>
      <c r="F149" t="inlineStr">
        <is>
          <t>1 мин 11 сек</t>
        </is>
      </c>
      <c r="G149" t="inlineStr">
        <is>
          <t>79991714300</t>
        </is>
      </c>
      <c r="H149" t="inlineStr">
        <is>
          <t>externalCall.24d92f79b6dc767fc86f7394e70b92cd.1780394452</t>
        </is>
      </c>
      <c r="I149" t="inlineStr">
        <is>
          <t>487843</t>
        </is>
      </c>
      <c r="J149" t="inlineStr">
        <is>
          <t>137807</t>
        </is>
      </c>
      <c r="K149" t="inlineStr">
        <is>
          <t xml:space="preserve">Печать полотна стойки </t>
        </is>
      </c>
      <c r="L149" t="inlineStr">
        <is>
          <t>Передано в логистику</t>
        </is>
      </c>
      <c r="M149" t="inlineStr">
        <is>
          <t>рабочая</t>
        </is>
      </c>
      <c r="N149" t="inlineStr">
        <is>
          <t>прямая привязка (activity → сделка)</t>
        </is>
      </c>
      <c r="O149" t="inlineStr">
        <is>
          <t>https://mosstand.bitrix24.ru/crm/deal/details/137807/</t>
        </is>
      </c>
      <c r="P149" t="inlineStr">
        <is>
          <t>https://mosstand.bitrix24.ru/bitrix/tools/crm_show_file.php?fileId=1825871&amp;ownerTypeId=6&amp;ownerId=487843&amp;auth=</t>
        </is>
      </c>
      <c r="Q149" t="inlineStr">
        <is>
          <t>activity.FILES</t>
        </is>
      </c>
      <c r="R149" t="inlineStr">
        <is>
          <t>recordings/02.06.2026_13_00_49_79991714300_m33_d137807_d.1780394452.mp3</t>
        </is>
      </c>
      <c r="S149" t="inlineStr">
        <is>
          <t>Нет критичных проблем</t>
        </is>
      </c>
      <c r="T149" t="inlineStr">
        <is>
          <t>Нет явного триггера</t>
        </is>
      </c>
      <c r="U149" t="inlineStr">
        <is>
          <t>Сделка движется без выраженного узкого места</t>
        </is>
      </c>
      <c r="V149" t="n">
        <v>0</v>
      </c>
      <c r="W149" t="inlineStr"/>
      <c r="X149" t="inlineStr">
        <is>
          <t>Нет</t>
        </is>
      </c>
      <c r="Y149" t="inlineStr">
        <is>
          <t>стойка</t>
        </is>
      </c>
    </row>
    <row r="150">
      <c r="A150" t="inlineStr">
        <is>
          <t>02.06.2026 12:55:11</t>
        </is>
      </c>
      <c r="B150" t="inlineStr">
        <is>
          <t>Екатерина Котлярова</t>
        </is>
      </c>
      <c r="C150" t="n">
        <v>37</v>
      </c>
      <c r="D150" t="inlineStr">
        <is>
          <t>Входящий</t>
        </is>
      </c>
      <c r="E150" t="inlineStr">
        <is>
          <t>587</t>
        </is>
      </c>
      <c r="F150" t="inlineStr">
        <is>
          <t>9 мин 47 сек</t>
        </is>
      </c>
      <c r="G150" t="inlineStr">
        <is>
          <t>79254340555</t>
        </is>
      </c>
      <c r="H150" t="inlineStr">
        <is>
          <t>externalCall.1dc9adcda73c593d539901a365841590.1780394114</t>
        </is>
      </c>
      <c r="I150" t="inlineStr">
        <is>
          <t>487851</t>
        </is>
      </c>
      <c r="J150" t="inlineStr">
        <is>
          <t>138491</t>
        </is>
      </c>
      <c r="K150" t="inlineStr">
        <is>
          <t>Новый лид по звонку с 79254340555 из UIS</t>
        </is>
      </c>
      <c r="L150" t="inlineStr">
        <is>
          <t>Отсутствие продукции ms</t>
        </is>
      </c>
      <c r="M150" t="inlineStr">
        <is>
          <t>проигранная</t>
        </is>
      </c>
      <c r="N150" t="inlineStr">
        <is>
          <t>прямая привязка (activity → сделка)</t>
        </is>
      </c>
      <c r="O150" t="inlineStr">
        <is>
          <t>https://mosstand.bitrix24.ru/crm/deal/details/138491/</t>
        </is>
      </c>
      <c r="P150" t="inlineStr">
        <is>
          <t>https://mosstand.bitrix24.ru/bitrix/tools/crm_show_file.php?fileId=1825875&amp;ownerTypeId=6&amp;ownerId=487851&amp;auth=</t>
        </is>
      </c>
      <c r="Q150" t="inlineStr">
        <is>
          <t>activity.FILES</t>
        </is>
      </c>
      <c r="R150" t="inlineStr">
        <is>
          <t>recordings/02.06.2026_12_55_11_79254340555_m37_d138491_0.1780394114.mp3</t>
        </is>
      </c>
      <c r="S150" t="inlineStr">
        <is>
          <t>Цена / бюджет; Нет следующего шага</t>
        </is>
      </c>
      <c r="T150" t="inlineStr">
        <is>
          <t>дорог</t>
        </is>
      </c>
      <c r="U150" t="inlineStr">
        <is>
          <t>не перевел разговор от цены к ценности</t>
        </is>
      </c>
      <c r="V150" t="n">
        <v>1</v>
      </c>
      <c r="W15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0" t="inlineStr">
        <is>
          <t>Нет</t>
        </is>
      </c>
      <c r="Y150" t="inlineStr">
        <is>
          <t>стенд, флаг, печать</t>
        </is>
      </c>
    </row>
    <row r="151">
      <c r="A151" t="inlineStr">
        <is>
          <t>02.06.2026 12:53:42</t>
        </is>
      </c>
      <c r="B151" t="inlineStr">
        <is>
          <t>Иван Швец</t>
        </is>
      </c>
      <c r="C151" t="n">
        <v>33</v>
      </c>
      <c r="D151" t="inlineStr">
        <is>
          <t>Входящий</t>
        </is>
      </c>
      <c r="E151" t="inlineStr">
        <is>
          <t>377</t>
        </is>
      </c>
      <c r="F151" t="inlineStr">
        <is>
          <t>6 мин 17 сек</t>
        </is>
      </c>
      <c r="G151" t="inlineStr">
        <is>
          <t>79991714300</t>
        </is>
      </c>
      <c r="H151" t="inlineStr">
        <is>
          <t>externalCall.f006552be0e7380d6017472cf10193d0.1780394023</t>
        </is>
      </c>
      <c r="I151" t="inlineStr">
        <is>
          <t>487837</t>
        </is>
      </c>
      <c r="J151" t="inlineStr">
        <is>
          <t>137807</t>
        </is>
      </c>
      <c r="K151" t="inlineStr">
        <is>
          <t xml:space="preserve">Печать полотна стойки </t>
        </is>
      </c>
      <c r="L151" t="inlineStr">
        <is>
          <t>Передано в логистику</t>
        </is>
      </c>
      <c r="M151" t="inlineStr">
        <is>
          <t>рабочая</t>
        </is>
      </c>
      <c r="N151" t="inlineStr">
        <is>
          <t>прямая привязка (activity → сделка)</t>
        </is>
      </c>
      <c r="O151" t="inlineStr">
        <is>
          <t>https://mosstand.bitrix24.ru/crm/deal/details/137807/</t>
        </is>
      </c>
      <c r="P151" t="inlineStr">
        <is>
          <t>https://mosstand.bitrix24.ru/bitrix/tools/crm_show_file.php?fileId=1825865&amp;ownerTypeId=6&amp;ownerId=487837&amp;auth=</t>
        </is>
      </c>
      <c r="Q151" t="inlineStr">
        <is>
          <t>activity.FILES</t>
        </is>
      </c>
      <c r="R151" t="inlineStr">
        <is>
          <t>recordings/02.06.2026_12_53_42_79991714300_m33_d137807_0.1780394023.mp3</t>
        </is>
      </c>
      <c r="S151" t="inlineStr">
        <is>
          <t>Нет критичных проблем</t>
        </is>
      </c>
      <c r="T151" t="inlineStr">
        <is>
          <t>Нет явного триггера</t>
        </is>
      </c>
      <c r="U151" t="inlineStr">
        <is>
          <t>Сделка движется без выраженного узкого места</t>
        </is>
      </c>
      <c r="V151" t="n">
        <v>0</v>
      </c>
      <c r="W151" t="inlineStr"/>
      <c r="X151" t="inlineStr">
        <is>
          <t>Нет</t>
        </is>
      </c>
      <c r="Y151" t="inlineStr">
        <is>
          <t>стенд, стойка</t>
        </is>
      </c>
    </row>
    <row r="152">
      <c r="A152" t="inlineStr">
        <is>
          <t>02.06.2026 12:41:43</t>
        </is>
      </c>
      <c r="B152" t="inlineStr">
        <is>
          <t>Валентин Секерин</t>
        </is>
      </c>
      <c r="C152" t="n">
        <v>27</v>
      </c>
      <c r="D152" t="inlineStr">
        <is>
          <t>Входящий</t>
        </is>
      </c>
      <c r="E152" t="inlineStr">
        <is>
          <t>66</t>
        </is>
      </c>
      <c r="F152" t="inlineStr">
        <is>
          <t>1 мин 6 сек</t>
        </is>
      </c>
      <c r="G152" t="inlineStr">
        <is>
          <t>79636776261</t>
        </is>
      </c>
      <c r="H152" t="inlineStr">
        <is>
          <t>externalCall.fd6dcc4b0a6ffebb0b5016b178db61a6.1780393304</t>
        </is>
      </c>
      <c r="I152" t="inlineStr">
        <is>
          <t>487777</t>
        </is>
      </c>
      <c r="J152" t="inlineStr">
        <is>
          <t>75851</t>
        </is>
      </c>
      <c r="K152" t="inlineStr">
        <is>
          <t>Ролл ап 85*200</t>
        </is>
      </c>
      <c r="L152" t="inlineStr">
        <is>
          <t>Ожидает закрытия</t>
        </is>
      </c>
      <c r="M152" t="inlineStr">
        <is>
          <t>рабочая</t>
        </is>
      </c>
      <c r="N152" t="inlineStr">
        <is>
          <t>прямая привязка (activity → сделка)</t>
        </is>
      </c>
      <c r="O152" t="inlineStr">
        <is>
          <t>https://mosstand.bitrix24.ru/crm/deal/details/75851/</t>
        </is>
      </c>
      <c r="P152" t="inlineStr">
        <is>
          <t>https://mosstand.bitrix24.ru/bitrix/tools/crm_show_file.php?fileId=1825675&amp;ownerTypeId=6&amp;ownerId=487777&amp;auth=</t>
        </is>
      </c>
      <c r="Q152" t="inlineStr">
        <is>
          <t>activity.FILES</t>
        </is>
      </c>
      <c r="R152" t="inlineStr">
        <is>
          <t>recordings/02.06.2026_12_41_43_79636776261_m27_d75851_6.1780393304.mp3</t>
        </is>
      </c>
      <c r="S152" t="inlineStr">
        <is>
          <t>Недоквалификация; Упущенный апсейл</t>
        </is>
      </c>
      <c r="T152" t="inlineStr">
        <is>
          <t>мало квалифицирующих вопросов</t>
        </is>
      </c>
      <c r="U152" t="inlineStr">
        <is>
          <t>не добрался до обязательной квалификации</t>
        </is>
      </c>
      <c r="V152" t="n">
        <v>0.6</v>
      </c>
      <c r="W152" t="inlineStr">
        <is>
          <t>Задавать обязательный чек-лист вопросов по задаче, срокам, ЛПР, доставке и бюджету до отправки КП.</t>
        </is>
      </c>
      <c r="X152" t="inlineStr">
        <is>
          <t>Да</t>
        </is>
      </c>
      <c r="Y152" t="inlineStr">
        <is>
          <t>буквы</t>
        </is>
      </c>
    </row>
    <row r="153">
      <c r="A153" t="inlineStr">
        <is>
          <t>02.06.2026 12:41:33</t>
        </is>
      </c>
      <c r="B153" t="inlineStr">
        <is>
          <t>Екатерина Котлярова</t>
        </is>
      </c>
      <c r="C153" t="n">
        <v>37</v>
      </c>
      <c r="D153" t="inlineStr">
        <is>
          <t>Входящий</t>
        </is>
      </c>
      <c r="E153" t="inlineStr">
        <is>
          <t>200</t>
        </is>
      </c>
      <c r="F153" t="inlineStr">
        <is>
          <t>3 мин 20 сек</t>
        </is>
      </c>
      <c r="G153" t="inlineStr">
        <is>
          <t>74951378387</t>
        </is>
      </c>
      <c r="H153" t="inlineStr">
        <is>
          <t>externalCall.c3211440a480d15a35a9ee2ca778d80c.1780393294</t>
        </is>
      </c>
      <c r="I153" t="inlineStr">
        <is>
          <t>487783</t>
        </is>
      </c>
      <c r="J153" t="inlineStr">
        <is>
          <t>138485</t>
        </is>
      </c>
      <c r="K153" t="inlineStr">
        <is>
          <t>Ролики 25 шт</t>
        </is>
      </c>
      <c r="L153" t="inlineStr">
        <is>
          <t>Отложено</t>
        </is>
      </c>
      <c r="M153" t="inlineStr">
        <is>
          <t>проигранная</t>
        </is>
      </c>
      <c r="N153" t="inlineStr">
        <is>
          <t>прямая привязка (activity → сделка)</t>
        </is>
      </c>
      <c r="O153" t="inlineStr">
        <is>
          <t>https://mosstand.bitrix24.ru/crm/deal/details/138485/</t>
        </is>
      </c>
      <c r="P153" t="inlineStr">
        <is>
          <t>https://mosstand.bitrix24.ru/bitrix/tools/crm_show_file.php?fileId=1825677&amp;ownerTypeId=6&amp;ownerId=487783&amp;auth=</t>
        </is>
      </c>
      <c r="Q153" t="inlineStr">
        <is>
          <t>activity.FILES</t>
        </is>
      </c>
      <c r="R153" t="inlineStr">
        <is>
          <t>recordings/02.06.2026_12_41_33_74951378387_m37_d138485_c.1780393294.mp3</t>
        </is>
      </c>
      <c r="S153" t="inlineStr">
        <is>
          <t>Цена / бюджет; Нет следующего шага</t>
        </is>
      </c>
      <c r="T153" t="inlineStr">
        <is>
          <t>стоим</t>
        </is>
      </c>
      <c r="U153" t="inlineStr">
        <is>
          <t>не перевел разговор от цены к ценности</t>
        </is>
      </c>
      <c r="V153" t="n">
        <v>1</v>
      </c>
      <c r="W1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3" t="inlineStr">
        <is>
          <t>Нет</t>
        </is>
      </c>
      <c r="Y153" t="inlineStr">
        <is>
          <t>печать</t>
        </is>
      </c>
    </row>
    <row r="154">
      <c r="A154" t="inlineStr">
        <is>
          <t>02.06.2026 12:28:33</t>
        </is>
      </c>
      <c r="B154" t="inlineStr">
        <is>
          <t>Елена Регида</t>
        </is>
      </c>
      <c r="C154" t="n">
        <v>49</v>
      </c>
      <c r="D154" t="inlineStr">
        <is>
          <t>Исходящий</t>
        </is>
      </c>
      <c r="E154" t="inlineStr">
        <is>
          <t>98</t>
        </is>
      </c>
      <c r="F154" t="inlineStr">
        <is>
          <t>1 мин 38 сек</t>
        </is>
      </c>
      <c r="G154" t="inlineStr">
        <is>
          <t>79168578054</t>
        </is>
      </c>
      <c r="H154" t="inlineStr">
        <is>
          <t>externalCall.e8a33d3303968000a8d696dc948835c6.1780392514</t>
        </is>
      </c>
      <c r="I154" t="inlineStr">
        <is>
          <t>487753</t>
        </is>
      </c>
      <c r="J154" t="inlineStr">
        <is>
          <t>138329</t>
        </is>
      </c>
      <c r="K154" t="inlineStr">
        <is>
          <t>3 роллапа и пресс волл</t>
        </is>
      </c>
      <c r="L154" t="inlineStr">
        <is>
          <t>Счет отдан в оплату</t>
        </is>
      </c>
      <c r="M154" t="inlineStr">
        <is>
          <t>рабочая</t>
        </is>
      </c>
      <c r="N154" t="inlineStr">
        <is>
          <t>через контакт (статистика)</t>
        </is>
      </c>
      <c r="O154" t="inlineStr">
        <is>
          <t>https://mosstand.bitrix24.ru/crm/deal/details/138329/</t>
        </is>
      </c>
      <c r="P154" t="inlineStr">
        <is>
          <t>https://mosstand.bitrix24.ru/bitrix/tools/crm_show_file.php?fileId=1825467&amp;ownerTypeId=6&amp;ownerId=487753&amp;auth=</t>
        </is>
      </c>
      <c r="Q154" t="inlineStr">
        <is>
          <t>activity.FILES</t>
        </is>
      </c>
      <c r="R154" t="inlineStr">
        <is>
          <t>recordings/02.06.2026_12_28_33_79168578054_m49_d138329_6.1780392514.mp3</t>
        </is>
      </c>
      <c r="S154" t="inlineStr">
        <is>
          <t>Недоквалификация</t>
        </is>
      </c>
      <c r="T154" t="inlineStr">
        <is>
          <t>мало квалифицирующих вопросов</t>
        </is>
      </c>
      <c r="U154" t="inlineStr">
        <is>
          <t>не добрался до обязательной квалификации</t>
        </is>
      </c>
      <c r="V154" t="n">
        <v>0.2</v>
      </c>
      <c r="W154" t="inlineStr">
        <is>
          <t>Задавать обязательный чек-лист вопросов по задаче, срокам, ЛПР, доставке и бюджету до отправки КП.</t>
        </is>
      </c>
      <c r="X154" t="inlineStr">
        <is>
          <t>Нет</t>
        </is>
      </c>
      <c r="Y154" t="inlineStr">
        <is>
          <t>роллап, стенд, печать, стойка</t>
        </is>
      </c>
    </row>
    <row r="155">
      <c r="A155" t="inlineStr">
        <is>
          <t>02.06.2026 12:24:46</t>
        </is>
      </c>
      <c r="B155" t="inlineStr">
        <is>
          <t>Иван Швец</t>
        </is>
      </c>
      <c r="C155" t="n">
        <v>33</v>
      </c>
      <c r="D155" t="inlineStr">
        <is>
          <t>Входящий</t>
        </is>
      </c>
      <c r="E155" t="inlineStr">
        <is>
          <t>214</t>
        </is>
      </c>
      <c r="F155" t="inlineStr">
        <is>
          <t>3 мин 34 сек</t>
        </is>
      </c>
      <c r="G155" t="inlineStr">
        <is>
          <t>79197723711</t>
        </is>
      </c>
      <c r="H155" t="inlineStr">
        <is>
          <t>externalCall.1cfff32b78a9b954d5f159cf5e960399.1780392287</t>
        </is>
      </c>
      <c r="I155" t="inlineStr">
        <is>
          <t>487743</t>
        </is>
      </c>
      <c r="J155" t="inlineStr">
        <is>
          <t>136775</t>
        </is>
      </c>
      <c r="K155" t="inlineStr">
        <is>
          <t xml:space="preserve">Витрина </t>
        </is>
      </c>
      <c r="L155" t="inlineStr">
        <is>
          <t>УПД передано на подписании</t>
        </is>
      </c>
      <c r="M155" t="inlineStr">
        <is>
          <t>рабочая</t>
        </is>
      </c>
      <c r="N155" t="inlineStr">
        <is>
          <t>прямая привязка (activity → сделка)</t>
        </is>
      </c>
      <c r="O155" t="inlineStr">
        <is>
          <t>https://mosstand.bitrix24.ru/crm/deal/details/136775/</t>
        </is>
      </c>
      <c r="P155" t="inlineStr">
        <is>
          <t>https://mosstand.bitrix24.ru/bitrix/tools/crm_show_file.php?fileId=1825203&amp;ownerTypeId=6&amp;ownerId=487743&amp;auth=</t>
        </is>
      </c>
      <c r="Q155" t="inlineStr">
        <is>
          <t>activity.FILES</t>
        </is>
      </c>
      <c r="R155" t="inlineStr">
        <is>
          <t>recordings/02.06.2026_12_24_46_79197723711_m33_d136775_9.1780392287.mp3</t>
        </is>
      </c>
      <c r="S155" t="inlineStr">
        <is>
          <t>Нет критичных проблем</t>
        </is>
      </c>
      <c r="T155" t="inlineStr">
        <is>
          <t>Нет явного триггера</t>
        </is>
      </c>
      <c r="U155" t="inlineStr">
        <is>
          <t>Сделка движется без выраженного узкого места</t>
        </is>
      </c>
      <c r="V155" t="n">
        <v>0</v>
      </c>
      <c r="W155" t="inlineStr"/>
      <c r="X155" t="inlineStr">
        <is>
          <t>Нет</t>
        </is>
      </c>
      <c r="Y155" t="inlineStr">
        <is>
          <t>не распознано</t>
        </is>
      </c>
    </row>
    <row r="156">
      <c r="A156" t="inlineStr">
        <is>
          <t>02.06.2026 12:18:52</t>
        </is>
      </c>
      <c r="B156" t="inlineStr">
        <is>
          <t>Елена Регида</t>
        </is>
      </c>
      <c r="C156" t="n">
        <v>49</v>
      </c>
      <c r="D156" t="inlineStr">
        <is>
          <t>Исходящий</t>
        </is>
      </c>
      <c r="E156" t="inlineStr">
        <is>
          <t>90</t>
        </is>
      </c>
      <c r="F156" t="inlineStr">
        <is>
          <t>1 мин 30 сек</t>
        </is>
      </c>
      <c r="G156" t="inlineStr">
        <is>
          <t>79168578054</t>
        </is>
      </c>
      <c r="H156" t="inlineStr">
        <is>
          <t>externalCall.ceccc87d8facfcf450a84b5a0c7da180.1780391933</t>
        </is>
      </c>
      <c r="I156" t="inlineStr">
        <is>
          <t>487713</t>
        </is>
      </c>
      <c r="J156" t="inlineStr">
        <is>
          <t>138329</t>
        </is>
      </c>
      <c r="K156" t="inlineStr">
        <is>
          <t>3 роллапа и пресс волл</t>
        </is>
      </c>
      <c r="L156" t="inlineStr">
        <is>
          <t>Счет отдан в оплату</t>
        </is>
      </c>
      <c r="M156" t="inlineStr">
        <is>
          <t>рабочая</t>
        </is>
      </c>
      <c r="N156" t="inlineStr">
        <is>
          <t>через контакт (статистика)</t>
        </is>
      </c>
      <c r="O156" t="inlineStr">
        <is>
          <t>https://mosstand.bitrix24.ru/crm/deal/details/138329/</t>
        </is>
      </c>
      <c r="P156" t="inlineStr">
        <is>
          <t>https://mosstand.bitrix24.ru/bitrix/tools/crm_show_file.php?fileId=1824537&amp;ownerTypeId=6&amp;ownerId=487713&amp;auth=</t>
        </is>
      </c>
      <c r="Q156" t="inlineStr">
        <is>
          <t>activity.FILES</t>
        </is>
      </c>
      <c r="R156" t="inlineStr">
        <is>
          <t>recordings/02.06.2026_12_18_52_79168578054_m49_d138329_0.1780391933.mp3</t>
        </is>
      </c>
      <c r="S156" t="inlineStr">
        <is>
          <t>Упущенный апсейл; Недоквалификация</t>
        </is>
      </c>
      <c r="T156" t="inlineStr">
        <is>
          <t>одиночная продажа без допуслуг</t>
        </is>
      </c>
      <c r="U156" t="inlineStr">
        <is>
          <t>не предложил пакетирование и допродажу</t>
        </is>
      </c>
      <c r="V156" t="n">
        <v>0.5</v>
      </c>
      <c r="W156" t="inlineStr">
        <is>
          <t>Пакетировать допуслуги и предлагать комплекс: дизайн, доставка, монтаж, срочное производство.</t>
        </is>
      </c>
      <c r="X156" t="inlineStr">
        <is>
          <t>Да</t>
        </is>
      </c>
      <c r="Y156" t="inlineStr">
        <is>
          <t>роллап, стенд</t>
        </is>
      </c>
    </row>
    <row r="157">
      <c r="A157" t="inlineStr">
        <is>
          <t>02.06.2026 12:12:20</t>
        </is>
      </c>
      <c r="B157" t="inlineStr">
        <is>
          <t>Елена Регида</t>
        </is>
      </c>
      <c r="C157" t="n">
        <v>49</v>
      </c>
      <c r="D157" t="inlineStr">
        <is>
          <t>Исходящий</t>
        </is>
      </c>
      <c r="E157" t="inlineStr">
        <is>
          <t>91</t>
        </is>
      </c>
      <c r="F157" t="inlineStr">
        <is>
          <t>1 мин 31 сек</t>
        </is>
      </c>
      <c r="G157" t="inlineStr">
        <is>
          <t>79205061200</t>
        </is>
      </c>
      <c r="H157" t="inlineStr">
        <is>
          <t>externalCall.e308f358d76413006d22bd532adbb296.1780391541</t>
        </is>
      </c>
      <c r="I157" t="inlineStr">
        <is>
          <t>487697</t>
        </is>
      </c>
      <c r="J157" t="inlineStr">
        <is>
          <t>137813</t>
        </is>
      </c>
      <c r="K157" t="inlineStr">
        <is>
          <t>Пресс волл 3х2,5 м ВГИК и банеры</t>
        </is>
      </c>
      <c r="L157" t="inlineStr">
        <is>
          <t>УПД передано на подписании</t>
        </is>
      </c>
      <c r="M157" t="inlineStr">
        <is>
          <t>рабочая</t>
        </is>
      </c>
      <c r="N157" t="inlineStr">
        <is>
          <t>прямая привязка (activity → сделка)</t>
        </is>
      </c>
      <c r="O157" t="inlineStr">
        <is>
          <t>https://mosstand.bitrix24.ru/crm/deal/details/137813/</t>
        </is>
      </c>
      <c r="P157" t="inlineStr">
        <is>
          <t>https://mosstand.bitrix24.ru/bitrix/tools/crm_show_file.php?fileId=1824261&amp;ownerTypeId=6&amp;ownerId=487697&amp;auth=</t>
        </is>
      </c>
      <c r="Q157" t="inlineStr">
        <is>
          <t>activity.FILES</t>
        </is>
      </c>
      <c r="R157" t="inlineStr">
        <is>
          <t>recordings/02.06.2026_12_12_20_79205061200_m49_d137813_6.1780391541.mp3</t>
        </is>
      </c>
      <c r="S157" t="inlineStr">
        <is>
          <t>Перенос / подумать; Недоквалификация</t>
        </is>
      </c>
      <c r="T157" t="inlineStr">
        <is>
          <t>перезвон</t>
        </is>
      </c>
      <c r="U157" t="inlineStr">
        <is>
          <t>не дожал сделку до конкретной даты</t>
        </is>
      </c>
      <c r="V157" t="n">
        <v>0.2</v>
      </c>
      <c r="W157" t="inlineStr">
        <is>
          <t>Фиксировать следующий контакт с датой и временем, иначе сделка зависает без ответственности.</t>
        </is>
      </c>
      <c r="X157" t="inlineStr">
        <is>
          <t>Нет</t>
        </is>
      </c>
      <c r="Y157" t="inlineStr">
        <is>
          <t>роллап, баннер</t>
        </is>
      </c>
    </row>
    <row r="158">
      <c r="A158" t="inlineStr">
        <is>
          <t>02.06.2026 12:10:18</t>
        </is>
      </c>
      <c r="B158" t="inlineStr">
        <is>
          <t>Иван Швец</t>
        </is>
      </c>
      <c r="C158" t="n">
        <v>33</v>
      </c>
      <c r="D158" t="inlineStr">
        <is>
          <t>Исходящий</t>
        </is>
      </c>
      <c r="E158" t="inlineStr">
        <is>
          <t>155</t>
        </is>
      </c>
      <c r="F158" t="inlineStr">
        <is>
          <t>2 мин 35 сек</t>
        </is>
      </c>
      <c r="G158" t="inlineStr">
        <is>
          <t>79099010532</t>
        </is>
      </c>
      <c r="H158" t="inlineStr">
        <is>
          <t>externalCall.3af26e137741c7edef123c0de32029c0.1780391420</t>
        </is>
      </c>
      <c r="I158" t="inlineStr">
        <is>
          <t>487695</t>
        </is>
      </c>
      <c r="J158" t="inlineStr">
        <is>
          <t>136919</t>
        </is>
      </c>
      <c r="K158" t="inlineStr">
        <is>
          <t>Еще СегПро</t>
        </is>
      </c>
      <c r="L158" t="inlineStr">
        <is>
          <t>Ожидает закрытия</t>
        </is>
      </c>
      <c r="M158" t="inlineStr">
        <is>
          <t>рабочая</t>
        </is>
      </c>
      <c r="N158" t="inlineStr">
        <is>
          <t>прямая привязка (activity → сделка)</t>
        </is>
      </c>
      <c r="O158" t="inlineStr">
        <is>
          <t>https://mosstand.bitrix24.ru/crm/deal/details/136919/</t>
        </is>
      </c>
      <c r="P158" t="inlineStr">
        <is>
          <t>https://mosstand.bitrix24.ru/bitrix/tools/crm_show_file.php?fileId=1824259&amp;ownerTypeId=6&amp;ownerId=487695&amp;auth=</t>
        </is>
      </c>
      <c r="Q158" t="inlineStr">
        <is>
          <t>activity.FILES</t>
        </is>
      </c>
      <c r="R158" t="inlineStr">
        <is>
          <t>recordings/02.06.2026_12_10_18_79099010532_m33_d136919_0.1780391420.mp3</t>
        </is>
      </c>
      <c r="S158" t="inlineStr">
        <is>
          <t>Сравнение с конкурентами; Недоквалификация</t>
        </is>
      </c>
      <c r="T158" t="inlineStr">
        <is>
          <t>вариантов</t>
        </is>
      </c>
      <c r="U158" t="inlineStr">
        <is>
          <t>не отстроился от конкурентов</t>
        </is>
      </c>
      <c r="V158" t="n">
        <v>0.6</v>
      </c>
      <c r="W158" t="inlineStr">
        <is>
          <t>Отстраивать ценность по срокам, комплектации, сервису и примерам, а не спорить только по цене.</t>
        </is>
      </c>
      <c r="X158" t="inlineStr">
        <is>
          <t>Нет</t>
        </is>
      </c>
      <c r="Y158" t="inlineStr">
        <is>
          <t>роллап, стойка</t>
        </is>
      </c>
    </row>
    <row r="159">
      <c r="A159" t="inlineStr">
        <is>
          <t>02.06.2026 12:01:11</t>
        </is>
      </c>
      <c r="B159" t="inlineStr">
        <is>
          <t>Валерия Смирнова</t>
        </is>
      </c>
      <c r="C159" t="n">
        <v>31</v>
      </c>
      <c r="D159" t="inlineStr">
        <is>
          <t>Входящий</t>
        </is>
      </c>
      <c r="E159" t="inlineStr">
        <is>
          <t>69</t>
        </is>
      </c>
      <c r="F159" t="inlineStr">
        <is>
          <t>1 мин 9 сек</t>
        </is>
      </c>
      <c r="G159" t="inlineStr">
        <is>
          <t>79031528125</t>
        </is>
      </c>
      <c r="H159" t="inlineStr">
        <is>
          <t>externalCall.7755f66c3e8b2a14a2aeb8a15014fb5a.1780390872</t>
        </is>
      </c>
      <c r="I159" t="inlineStr">
        <is>
          <t>487651</t>
        </is>
      </c>
      <c r="J159" t="inlineStr">
        <is>
          <t>135313</t>
        </is>
      </c>
      <c r="K159" t="inlineStr">
        <is>
          <t>Пресс-волл на заказ для мероприятия</t>
        </is>
      </c>
      <c r="L159" t="inlineStr">
        <is>
          <t>УПД передано на подписании</t>
        </is>
      </c>
      <c r="M159" t="inlineStr">
        <is>
          <t>рабочая</t>
        </is>
      </c>
      <c r="N159" t="inlineStr">
        <is>
          <t>прямая привязка (activity → сделка)</t>
        </is>
      </c>
      <c r="O159" t="inlineStr">
        <is>
          <t>https://mosstand.bitrix24.ru/crm/deal/details/135313/</t>
        </is>
      </c>
      <c r="P159" t="inlineStr">
        <is>
          <t>https://mosstand.bitrix24.ru/bitrix/tools/crm_show_file.php?fileId=1823561&amp;ownerTypeId=6&amp;ownerId=487651&amp;auth=</t>
        </is>
      </c>
      <c r="Q159" t="inlineStr">
        <is>
          <t>activity.FILES</t>
        </is>
      </c>
      <c r="R159" t="inlineStr">
        <is>
          <t>recordings/02.06.2026_12_01_11_79031528125_m31_d135313_a.1780390872.mp3</t>
        </is>
      </c>
      <c r="S159" t="inlineStr">
        <is>
          <t>Недоквалификация</t>
        </is>
      </c>
      <c r="T159" t="inlineStr">
        <is>
          <t>мало квалифицирующих вопросов</t>
        </is>
      </c>
      <c r="U159" t="inlineStr">
        <is>
          <t>не добрался до обязательной квалификации</t>
        </is>
      </c>
      <c r="V159" t="n">
        <v>0.2</v>
      </c>
      <c r="W159" t="inlineStr">
        <is>
          <t>Задавать обязательный чек-лист вопросов по задаче, срокам, ЛПР, доставке и бюджету до отправки КП.</t>
        </is>
      </c>
      <c r="X159" t="inlineStr">
        <is>
          <t>Нет</t>
        </is>
      </c>
      <c r="Y159" t="inlineStr">
        <is>
          <t>не распознано</t>
        </is>
      </c>
    </row>
    <row r="160">
      <c r="A160" t="inlineStr">
        <is>
          <t>02.06.2026 11:58:38</t>
        </is>
      </c>
      <c r="B160" t="inlineStr">
        <is>
          <t>Никита Крутилин</t>
        </is>
      </c>
      <c r="C160" t="n">
        <v>39</v>
      </c>
      <c r="D160" t="inlineStr">
        <is>
          <t>Исходящий</t>
        </is>
      </c>
      <c r="E160" t="inlineStr">
        <is>
          <t>101</t>
        </is>
      </c>
      <c r="F160" t="inlineStr">
        <is>
          <t>1 мин 41 сек</t>
        </is>
      </c>
      <c r="G160" t="inlineStr">
        <is>
          <t>79035776020</t>
        </is>
      </c>
      <c r="H160" t="inlineStr">
        <is>
          <t>externalCall.34beb1749a4ed9c18275a54f489d618d.1780390722</t>
        </is>
      </c>
      <c r="I160" t="inlineStr">
        <is>
          <t>487647</t>
        </is>
      </c>
      <c r="J160" t="inlineStr">
        <is>
          <t>136991</t>
        </is>
      </c>
      <c r="K160" t="inlineStr">
        <is>
          <t>Ст1 на понедельник 3х2.3 двойной</t>
        </is>
      </c>
      <c r="L160" t="inlineStr">
        <is>
          <t>Ожидает закрытия</t>
        </is>
      </c>
      <c r="M160" t="inlineStr">
        <is>
          <t>рабочая</t>
        </is>
      </c>
      <c r="N160" t="inlineStr">
        <is>
          <t>прямая привязка (activity → сделка)</t>
        </is>
      </c>
      <c r="O160" t="inlineStr">
        <is>
          <t>https://mosstand.bitrix24.ru/crm/deal/details/136991/</t>
        </is>
      </c>
      <c r="P160" t="inlineStr">
        <is>
          <t>https://mosstand.bitrix24.ru/bitrix/tools/crm_show_file.php?fileId=1823559&amp;ownerTypeId=6&amp;ownerId=487647&amp;auth=</t>
        </is>
      </c>
      <c r="Q160" t="inlineStr">
        <is>
          <t>activity.FILES</t>
        </is>
      </c>
      <c r="R160" t="inlineStr">
        <is>
          <t>recordings/02.06.2026_11_58_38_79035776020_m39_d136991_d.1780390722.mp3</t>
        </is>
      </c>
      <c r="S160" t="inlineStr">
        <is>
          <t>Нет критичных проблем</t>
        </is>
      </c>
      <c r="T160" t="inlineStr">
        <is>
          <t>Нет явного триггера</t>
        </is>
      </c>
      <c r="U160" t="inlineStr">
        <is>
          <t>Сделка движется без выраженного узкого места</t>
        </is>
      </c>
      <c r="V160" t="n">
        <v>0</v>
      </c>
      <c r="W160" t="inlineStr"/>
      <c r="X160" t="inlineStr">
        <is>
          <t>Нет</t>
        </is>
      </c>
      <c r="Y160" t="inlineStr">
        <is>
          <t>баннер</t>
        </is>
      </c>
    </row>
    <row r="161">
      <c r="A161" t="inlineStr">
        <is>
          <t>02.06.2026 11:45:28</t>
        </is>
      </c>
      <c r="B161" t="inlineStr">
        <is>
          <t>Артём Зарубалов</t>
        </is>
      </c>
      <c r="C161" t="n">
        <v>21</v>
      </c>
      <c r="D161" t="inlineStr">
        <is>
          <t>Исходящий</t>
        </is>
      </c>
      <c r="E161" t="inlineStr">
        <is>
          <t>83</t>
        </is>
      </c>
      <c r="F161" t="inlineStr">
        <is>
          <t>1 мин 23 сек</t>
        </is>
      </c>
      <c r="G161" t="inlineStr">
        <is>
          <t>+79165613775</t>
        </is>
      </c>
      <c r="H161" t="inlineStr">
        <is>
          <t>externalCall.0a485b74fd70b620f523a44c5fd76a55.1780389928</t>
        </is>
      </c>
      <c r="I161" t="inlineStr">
        <is>
          <t>487615</t>
        </is>
      </c>
      <c r="J161" t="inlineStr">
        <is>
          <t>138443</t>
        </is>
      </c>
      <c r="K161" t="inlineStr">
        <is>
          <t>ролл 85 и разработка</t>
        </is>
      </c>
      <c r="L161" t="inlineStr">
        <is>
          <t>Передано в логистику</t>
        </is>
      </c>
      <c r="M161" t="inlineStr">
        <is>
          <t>рабочая</t>
        </is>
      </c>
      <c r="N161" t="inlineStr">
        <is>
          <t>прямая привязка (activity → сделка)</t>
        </is>
      </c>
      <c r="O161" t="inlineStr">
        <is>
          <t>https://mosstand.bitrix24.ru/crm/deal/details/138443/</t>
        </is>
      </c>
      <c r="P161" t="inlineStr">
        <is>
          <t>https://mosstand.bitrix24.ru/bitrix/tools/crm_show_file.php?fileId=1823265&amp;ownerTypeId=6&amp;ownerId=487615&amp;auth=</t>
        </is>
      </c>
      <c r="Q161" t="inlineStr">
        <is>
          <t>activity.FILES</t>
        </is>
      </c>
      <c r="R161" t="inlineStr">
        <is>
          <t>recordings/02.06.2026_11_45_28_+79165613775_m21_d138443_5.1780389928.mp3</t>
        </is>
      </c>
      <c r="S161" t="inlineStr">
        <is>
          <t>Нет критичных проблем</t>
        </is>
      </c>
      <c r="T161" t="inlineStr">
        <is>
          <t>Нет явного триггера</t>
        </is>
      </c>
      <c r="U161" t="inlineStr">
        <is>
          <t>Сделка движется без выраженного узкого места</t>
        </is>
      </c>
      <c r="V161" t="n">
        <v>0</v>
      </c>
      <c r="W161" t="inlineStr"/>
      <c r="X161" t="inlineStr">
        <is>
          <t>Нет</t>
        </is>
      </c>
      <c r="Y161" t="inlineStr">
        <is>
          <t>печать</t>
        </is>
      </c>
    </row>
    <row r="162">
      <c r="A162" t="inlineStr">
        <is>
          <t>02.06.2026 11:34:41</t>
        </is>
      </c>
      <c r="B162" t="inlineStr">
        <is>
          <t>Елена Регида</t>
        </is>
      </c>
      <c r="C162" t="n">
        <v>49</v>
      </c>
      <c r="D162" t="inlineStr">
        <is>
          <t>Исходящий</t>
        </is>
      </c>
      <c r="E162" t="inlineStr">
        <is>
          <t>89</t>
        </is>
      </c>
      <c r="F162" t="inlineStr">
        <is>
          <t>1 мин 29 сек</t>
        </is>
      </c>
      <c r="G162" t="inlineStr">
        <is>
          <t>79160914570</t>
        </is>
      </c>
      <c r="H162" t="inlineStr">
        <is>
          <t>externalCall.8710a79e4d5e9d57372278e958eb7bfe.1780389283</t>
        </is>
      </c>
      <c r="I162" t="inlineStr">
        <is>
          <t>487551</t>
        </is>
      </c>
      <c r="J162" t="inlineStr">
        <is>
          <t>132053</t>
        </is>
      </c>
      <c r="K162" t="inlineStr">
        <is>
          <t>Ростовая фигура</t>
        </is>
      </c>
      <c r="L162" t="inlineStr">
        <is>
          <t>Запущено в производство</t>
        </is>
      </c>
      <c r="M162" t="inlineStr">
        <is>
          <t>рабочая</t>
        </is>
      </c>
      <c r="N162" t="inlineStr">
        <is>
          <t>прямая привязка (activity → сделка)</t>
        </is>
      </c>
      <c r="O162" t="inlineStr">
        <is>
          <t>https://mosstand.bitrix24.ru/crm/deal/details/132053/</t>
        </is>
      </c>
      <c r="P162" t="inlineStr">
        <is>
          <t>https://mosstand.bitrix24.ru/bitrix/tools/crm_show_file.php?fileId=1823091&amp;ownerTypeId=6&amp;ownerId=487551&amp;auth=</t>
        </is>
      </c>
      <c r="Q162" t="inlineStr">
        <is>
          <t>activity.FILES</t>
        </is>
      </c>
      <c r="R162" t="inlineStr">
        <is>
          <t>recordings/02.06.2026_11_34_41_79160914570_m49_d132053_e.1780389283.mp3</t>
        </is>
      </c>
      <c r="S162" t="inlineStr">
        <is>
          <t>Недоквалификация</t>
        </is>
      </c>
      <c r="T162" t="inlineStr">
        <is>
          <t>мало квалифицирующих вопросов</t>
        </is>
      </c>
      <c r="U162" t="inlineStr">
        <is>
          <t>не добрался до обязательной квалификации</t>
        </is>
      </c>
      <c r="V162" t="n">
        <v>0.2</v>
      </c>
      <c r="W162" t="inlineStr">
        <is>
          <t>Задавать обязательный чек-лист вопросов по задаче, срокам, ЛПР, доставке и бюджету до отправки КП.</t>
        </is>
      </c>
      <c r="X162" t="inlineStr">
        <is>
          <t>Нет</t>
        </is>
      </c>
      <c r="Y162" t="inlineStr">
        <is>
          <t>не распознано</t>
        </is>
      </c>
    </row>
    <row r="163">
      <c r="A163" t="inlineStr">
        <is>
          <t>02.06.2026 10:52:34</t>
        </is>
      </c>
      <c r="B163" t="inlineStr">
        <is>
          <t>Владислав Филиппов</t>
        </is>
      </c>
      <c r="C163" t="n">
        <v>19</v>
      </c>
      <c r="D163" t="inlineStr">
        <is>
          <t>Исходящий</t>
        </is>
      </c>
      <c r="E163" t="inlineStr">
        <is>
          <t>83</t>
        </is>
      </c>
      <c r="F163" t="inlineStr">
        <is>
          <t>1 мин 23 сек</t>
        </is>
      </c>
      <c r="G163" t="inlineStr">
        <is>
          <t>79263653915</t>
        </is>
      </c>
      <c r="H163" t="inlineStr">
        <is>
          <t>externalCall.1cfde212ef17b534e299c9c7750d4680.1780386755</t>
        </is>
      </c>
      <c r="I163" t="inlineStr">
        <is>
          <t>487411</t>
        </is>
      </c>
      <c r="J163" t="inlineStr">
        <is>
          <t>137499</t>
        </is>
      </c>
      <c r="K163" t="inlineStr">
        <is>
          <t>Полотно на Альтек СТ-4</t>
        </is>
      </c>
      <c r="L163" t="inlineStr">
        <is>
          <t>Запущено в производство</t>
        </is>
      </c>
      <c r="M163" t="inlineStr">
        <is>
          <t>рабочая</t>
        </is>
      </c>
      <c r="N163" t="inlineStr">
        <is>
          <t>прямая привязка (activity → сделка)</t>
        </is>
      </c>
      <c r="O163" t="inlineStr">
        <is>
          <t>https://mosstand.bitrix24.ru/crm/deal/details/137499/</t>
        </is>
      </c>
      <c r="P163" t="inlineStr">
        <is>
          <t>https://mosstand.bitrix24.ru/bitrix/tools/crm_show_file.php?fileId=1821751&amp;ownerTypeId=6&amp;ownerId=487411&amp;auth=</t>
        </is>
      </c>
      <c r="Q163" t="inlineStr">
        <is>
          <t>activity.FILES</t>
        </is>
      </c>
      <c r="R163" t="inlineStr">
        <is>
          <t>recordings/02.06.2026_10_52_34_79263653915_m19_d137499_0.1780386755.mp3</t>
        </is>
      </c>
      <c r="S163" t="inlineStr">
        <is>
          <t>Нет критичных проблем</t>
        </is>
      </c>
      <c r="T163" t="inlineStr">
        <is>
          <t>Нет явного триггера</t>
        </is>
      </c>
      <c r="U163" t="inlineStr">
        <is>
          <t>Сделка движется без выраженного узкого места</t>
        </is>
      </c>
      <c r="V163" t="n">
        <v>0</v>
      </c>
      <c r="W163" t="inlineStr"/>
      <c r="X163" t="inlineStr">
        <is>
          <t>Нет</t>
        </is>
      </c>
      <c r="Y163" t="inlineStr">
        <is>
          <t>не распознано</t>
        </is>
      </c>
    </row>
    <row r="164">
      <c r="A164" t="inlineStr">
        <is>
          <t>02.06.2026 10:50:53</t>
        </is>
      </c>
      <c r="B164" t="inlineStr">
        <is>
          <t>Иван Швец</t>
        </is>
      </c>
      <c r="C164" t="n">
        <v>33</v>
      </c>
      <c r="D164" t="inlineStr">
        <is>
          <t>Исходящий</t>
        </is>
      </c>
      <c r="E164" t="inlineStr">
        <is>
          <t>747</t>
        </is>
      </c>
      <c r="F164" t="inlineStr">
        <is>
          <t>12 мин 27 сек</t>
        </is>
      </c>
      <c r="G164" t="inlineStr">
        <is>
          <t>79197723711</t>
        </is>
      </c>
      <c r="H164" t="inlineStr">
        <is>
          <t>externalCall.4b2890621753a03ff7f8630f7491858e.1780386661</t>
        </is>
      </c>
      <c r="I164" t="inlineStr">
        <is>
          <t>487441</t>
        </is>
      </c>
      <c r="J164" t="inlineStr">
        <is>
          <t>135867</t>
        </is>
      </c>
      <c r="K164" t="inlineStr">
        <is>
          <t xml:space="preserve">Витрина </t>
        </is>
      </c>
      <c r="L164" t="inlineStr">
        <is>
          <t>Ожидает закрытия</t>
        </is>
      </c>
      <c r="M164" t="inlineStr">
        <is>
          <t>рабочая</t>
        </is>
      </c>
      <c r="N164" t="inlineStr">
        <is>
          <t>прямая привязка (activity → сделка)</t>
        </is>
      </c>
      <c r="O164" t="inlineStr">
        <is>
          <t>https://mosstand.bitrix24.ru/crm/deal/details/135867/</t>
        </is>
      </c>
      <c r="P164" t="inlineStr">
        <is>
          <t>https://mosstand.bitrix24.ru/bitrix/tools/crm_show_file.php?fileId=1821949&amp;ownerTypeId=6&amp;ownerId=487441&amp;auth=</t>
        </is>
      </c>
      <c r="Q164" t="inlineStr">
        <is>
          <t>activity.FILES</t>
        </is>
      </c>
      <c r="R164" t="inlineStr">
        <is>
          <t>recordings/02.06.2026_10_50_53_79197723711_m33_d135867_e.1780386661.mp3</t>
        </is>
      </c>
      <c r="S164" t="inlineStr">
        <is>
          <t>Цена / бюджет</t>
        </is>
      </c>
      <c r="T164" t="inlineStr">
        <is>
          <t>дешев</t>
        </is>
      </c>
      <c r="U164" t="inlineStr">
        <is>
          <t>не перевел разговор от цены к ценности</t>
        </is>
      </c>
      <c r="V164" t="n">
        <v>0.6</v>
      </c>
      <c r="W1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4" t="inlineStr">
        <is>
          <t>Нет</t>
        </is>
      </c>
      <c r="Y164" t="inlineStr">
        <is>
          <t>стенд, печать, павильон</t>
        </is>
      </c>
    </row>
    <row r="165">
      <c r="A165" t="inlineStr">
        <is>
          <t>02.06.2026 10:39:17</t>
        </is>
      </c>
      <c r="B165" t="inlineStr">
        <is>
          <t>Артём Зарубалов</t>
        </is>
      </c>
      <c r="C165" t="n">
        <v>21</v>
      </c>
      <c r="D165" t="inlineStr">
        <is>
          <t>Входящий</t>
        </is>
      </c>
      <c r="E165" t="inlineStr">
        <is>
          <t>341</t>
        </is>
      </c>
      <c r="F165" t="inlineStr">
        <is>
          <t>5 мин 41 сек</t>
        </is>
      </c>
      <c r="G165" t="inlineStr">
        <is>
          <t>79165613775</t>
        </is>
      </c>
      <c r="H165" t="inlineStr">
        <is>
          <t>externalCall.6fadf42ab3c7c9ee1a2a3e31ea6ff334.1780385959</t>
        </is>
      </c>
      <c r="I165" t="inlineStr">
        <is>
          <t>487363</t>
        </is>
      </c>
      <c r="J165" t="inlineStr">
        <is>
          <t>138443</t>
        </is>
      </c>
      <c r="K165" t="inlineStr">
        <is>
          <t>ролл 85 и разработка</t>
        </is>
      </c>
      <c r="L165" t="inlineStr">
        <is>
          <t>Передано в логистику</t>
        </is>
      </c>
      <c r="M165" t="inlineStr">
        <is>
          <t>рабочая</t>
        </is>
      </c>
      <c r="N165" t="inlineStr">
        <is>
          <t>прямая привязка (activity → сделка)</t>
        </is>
      </c>
      <c r="O165" t="inlineStr">
        <is>
          <t>https://mosstand.bitrix24.ru/crm/deal/details/138443/</t>
        </is>
      </c>
      <c r="P165" t="inlineStr">
        <is>
          <t>https://mosstand.bitrix24.ru/bitrix/tools/crm_show_file.php?fileId=1821007&amp;ownerTypeId=6&amp;ownerId=487363&amp;auth=</t>
        </is>
      </c>
      <c r="Q165" t="inlineStr">
        <is>
          <t>activity.FILES</t>
        </is>
      </c>
      <c r="R165" t="inlineStr">
        <is>
          <t>recordings/02.06.2026_10_39_17_79165613775_m21_d138443_4.1780385959.mp3</t>
        </is>
      </c>
      <c r="S165" t="inlineStr">
        <is>
          <t>Нет критичных проблем</t>
        </is>
      </c>
      <c r="T165" t="inlineStr">
        <is>
          <t>Нет явного триггера</t>
        </is>
      </c>
      <c r="U165" t="inlineStr">
        <is>
          <t>Сделка движется без выраженного узкого места</t>
        </is>
      </c>
      <c r="V165" t="n">
        <v>0</v>
      </c>
      <c r="W165" t="inlineStr"/>
      <c r="X165" t="inlineStr">
        <is>
          <t>Нет</t>
        </is>
      </c>
      <c r="Y165" t="inlineStr">
        <is>
          <t>баннер</t>
        </is>
      </c>
    </row>
    <row r="166">
      <c r="A166" t="inlineStr">
        <is>
          <t>02.06.2026 10:24:09</t>
        </is>
      </c>
      <c r="B166" t="inlineStr">
        <is>
          <t>Валентин Секерин</t>
        </is>
      </c>
      <c r="C166" t="n">
        <v>27</v>
      </c>
      <c r="D166" t="inlineStr">
        <is>
          <t>Входящий</t>
        </is>
      </c>
      <c r="E166" t="inlineStr">
        <is>
          <t>74</t>
        </is>
      </c>
      <c r="F166" t="inlineStr">
        <is>
          <t>1 мин 14 сек</t>
        </is>
      </c>
      <c r="G166" t="inlineStr">
        <is>
          <t>79166766981</t>
        </is>
      </c>
      <c r="H166" t="inlineStr">
        <is>
          <t>externalCall.eaea5250d61defd02ddd90377d56d175.1780385051</t>
        </is>
      </c>
      <c r="I166" t="inlineStr">
        <is>
          <t>487283</t>
        </is>
      </c>
      <c r="J166" t="inlineStr">
        <is>
          <t>137915</t>
        </is>
      </c>
      <c r="K166" t="inlineStr">
        <is>
          <t>Пресс волл монтаж</t>
        </is>
      </c>
      <c r="L166" t="inlineStr">
        <is>
          <t>КП получено клиентом</t>
        </is>
      </c>
      <c r="M166" t="inlineStr">
        <is>
          <t>рабочая</t>
        </is>
      </c>
      <c r="N166" t="inlineStr">
        <is>
          <t>через контакт (статистика)</t>
        </is>
      </c>
      <c r="O166" t="inlineStr">
        <is>
          <t>https://mosstand.bitrix24.ru/crm/deal/details/137915/</t>
        </is>
      </c>
      <c r="P166" t="inlineStr">
        <is>
          <t>https://mosstand.bitrix24.ru/bitrix/tools/crm_show_file.php?fileId=1820441&amp;ownerTypeId=6&amp;ownerId=487283&amp;auth=</t>
        </is>
      </c>
      <c r="Q166" t="inlineStr">
        <is>
          <t>activity.FILES</t>
        </is>
      </c>
      <c r="R166" t="inlineStr">
        <is>
          <t>recordings/02.06.2026_10_24_09_79166766981_m27_d137915_5.1780385051.mp3</t>
        </is>
      </c>
      <c r="S166" t="inlineStr">
        <is>
          <t>Нет критичных проблем</t>
        </is>
      </c>
      <c r="T166" t="inlineStr">
        <is>
          <t>Нет явного триггера</t>
        </is>
      </c>
      <c r="U166" t="inlineStr">
        <is>
          <t>Сделка движется без выраженного узкого места</t>
        </is>
      </c>
      <c r="V166" t="n">
        <v>0</v>
      </c>
      <c r="W166" t="inlineStr"/>
      <c r="X166" t="inlineStr">
        <is>
          <t>Нет</t>
        </is>
      </c>
      <c r="Y166" t="inlineStr">
        <is>
          <t>баннер, печать, стойка</t>
        </is>
      </c>
    </row>
    <row r="167">
      <c r="A167" t="inlineStr">
        <is>
          <t>02.06.2026 10:21:20</t>
        </is>
      </c>
      <c r="B167" t="inlineStr">
        <is>
          <t>Артём Зарубалов</t>
        </is>
      </c>
      <c r="C167" t="n">
        <v>21</v>
      </c>
      <c r="D167" t="inlineStr">
        <is>
          <t>Исходящий</t>
        </is>
      </c>
      <c r="E167" t="inlineStr">
        <is>
          <t>324</t>
        </is>
      </c>
      <c r="F167" t="inlineStr">
        <is>
          <t>5 мин 24 сек</t>
        </is>
      </c>
      <c r="G167" t="inlineStr">
        <is>
          <t>+79165613775</t>
        </is>
      </c>
      <c r="H167" t="inlineStr">
        <is>
          <t>externalCall.32cd03367b15db75500fc6f20e58bbd6.1780384880</t>
        </is>
      </c>
      <c r="I167" t="inlineStr">
        <is>
          <t>487285</t>
        </is>
      </c>
      <c r="J167" t="inlineStr">
        <is>
          <t>138443</t>
        </is>
      </c>
      <c r="K167" t="inlineStr">
        <is>
          <t>ролл 85 и разработка</t>
        </is>
      </c>
      <c r="L167" t="inlineStr">
        <is>
          <t>Передано в логистику</t>
        </is>
      </c>
      <c r="M167" t="inlineStr">
        <is>
          <t>рабочая</t>
        </is>
      </c>
      <c r="N167" t="inlineStr">
        <is>
          <t>прямая привязка (activity → сделка)</t>
        </is>
      </c>
      <c r="O167" t="inlineStr">
        <is>
          <t>https://mosstand.bitrix24.ru/crm/deal/details/138443/</t>
        </is>
      </c>
      <c r="P167" t="inlineStr">
        <is>
          <t>https://mosstand.bitrix24.ru/bitrix/tools/crm_show_file.php?fileId=1820443&amp;ownerTypeId=6&amp;ownerId=487285&amp;auth=</t>
        </is>
      </c>
      <c r="Q167" t="inlineStr">
        <is>
          <t>activity.FILES</t>
        </is>
      </c>
      <c r="R167" t="inlineStr">
        <is>
          <t>recordings/02.06.2026_10_21_20_+79165613775_m21_d138443_6.1780384880.mp3</t>
        </is>
      </c>
      <c r="S167" t="inlineStr">
        <is>
          <t>Цена / бюджет</t>
        </is>
      </c>
      <c r="T167" t="inlineStr">
        <is>
          <t>стоим</t>
        </is>
      </c>
      <c r="U167" t="inlineStr">
        <is>
          <t>не перевел разговор от цены к ценности</t>
        </is>
      </c>
      <c r="V167" t="n">
        <v>0.2</v>
      </c>
      <c r="W16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7" t="inlineStr">
        <is>
          <t>Нет</t>
        </is>
      </c>
      <c r="Y167" t="inlineStr">
        <is>
          <t>роллап, стенд, баннер, буквы</t>
        </is>
      </c>
    </row>
    <row r="168">
      <c r="A168" t="inlineStr">
        <is>
          <t>02.06.2026 10:16:10</t>
        </is>
      </c>
      <c r="B168" t="inlineStr">
        <is>
          <t>Дмитрий Блохин</t>
        </is>
      </c>
      <c r="C168" t="n">
        <v>43</v>
      </c>
      <c r="D168" t="inlineStr">
        <is>
          <t>Исходящий</t>
        </is>
      </c>
      <c r="E168" t="inlineStr">
        <is>
          <t>135</t>
        </is>
      </c>
      <c r="F168" t="inlineStr">
        <is>
          <t>2 мин 15 сек</t>
        </is>
      </c>
      <c r="G168" t="inlineStr">
        <is>
          <t>79172928100</t>
        </is>
      </c>
      <c r="H168" t="inlineStr">
        <is>
          <t>externalCall.b03f7f50a38da87ec3ff7e7406f239e3.1780384571</t>
        </is>
      </c>
      <c r="I168" t="inlineStr">
        <is>
          <t>487253</t>
        </is>
      </c>
      <c r="J168" t="inlineStr">
        <is>
          <t>137749</t>
        </is>
      </c>
      <c r="K168" t="inlineStr">
        <is>
          <t>М7</t>
        </is>
      </c>
      <c r="L168" t="inlineStr">
        <is>
          <t>Оплачен</t>
        </is>
      </c>
      <c r="M168" t="inlineStr">
        <is>
          <t>рабочая</t>
        </is>
      </c>
      <c r="N168" t="inlineStr">
        <is>
          <t>прямая привязка (activity → сделка)</t>
        </is>
      </c>
      <c r="O168" t="inlineStr">
        <is>
          <t>https://mosstand.bitrix24.ru/crm/deal/details/137749/</t>
        </is>
      </c>
      <c r="P168" t="inlineStr">
        <is>
          <t>https://mosstand.bitrix24.ru/bitrix/tools/crm_show_file.php?fileId=1820351&amp;ownerTypeId=6&amp;ownerId=487253&amp;auth=</t>
        </is>
      </c>
      <c r="Q168" t="inlineStr">
        <is>
          <t>activity.FILES</t>
        </is>
      </c>
      <c r="R168" t="inlineStr">
        <is>
          <t>recordings/02.06.2026_10_16_10_79172928100_m43_d137749_3.1780384571.mp3</t>
        </is>
      </c>
      <c r="S168" t="inlineStr">
        <is>
          <t>Упущенный апсейл</t>
        </is>
      </c>
      <c r="T168" t="inlineStr">
        <is>
          <t>одиночная продажа без допуслуг</t>
        </is>
      </c>
      <c r="U168" t="inlineStr">
        <is>
          <t>не предложил пакетирование и допродажу</t>
        </is>
      </c>
      <c r="V168" t="n">
        <v>0.5</v>
      </c>
      <c r="W168" t="inlineStr">
        <is>
          <t>Пакетировать допуслуги и предлагать комплекс: дизайн, доставка, монтаж, срочное производство.</t>
        </is>
      </c>
      <c r="X168" t="inlineStr">
        <is>
          <t>Да</t>
        </is>
      </c>
      <c r="Y168" t="inlineStr">
        <is>
          <t>стойка</t>
        </is>
      </c>
    </row>
    <row r="169">
      <c r="A169" t="inlineStr">
        <is>
          <t>02.06.2026 10:13:29</t>
        </is>
      </c>
      <c r="B169" t="inlineStr">
        <is>
          <t>Владислав Филиппов</t>
        </is>
      </c>
      <c r="C169" t="n">
        <v>19</v>
      </c>
      <c r="D169" t="inlineStr">
        <is>
          <t>Исходящий</t>
        </is>
      </c>
      <c r="E169" t="inlineStr">
        <is>
          <t>108</t>
        </is>
      </c>
      <c r="F169" t="inlineStr">
        <is>
          <t>1 мин 48 сек</t>
        </is>
      </c>
      <c r="G169" t="inlineStr">
        <is>
          <t>79263653915</t>
        </is>
      </c>
      <c r="H169" t="inlineStr">
        <is>
          <t>externalCall.4ea248dc9d72f57e28ca6d1b11bb8829.1780384410</t>
        </is>
      </c>
      <c r="I169" t="inlineStr">
        <is>
          <t>487221</t>
        </is>
      </c>
      <c r="J169" t="inlineStr">
        <is>
          <t>137499</t>
        </is>
      </c>
      <c r="K169" t="inlineStr">
        <is>
          <t>Полотно на Альтек СТ-4</t>
        </is>
      </c>
      <c r="L169" t="inlineStr">
        <is>
          <t>Запущено в производство</t>
        </is>
      </c>
      <c r="M169" t="inlineStr">
        <is>
          <t>рабочая</t>
        </is>
      </c>
      <c r="N169" t="inlineStr">
        <is>
          <t>прямая привязка (activity → сделка)</t>
        </is>
      </c>
      <c r="O169" t="inlineStr">
        <is>
          <t>https://mosstand.bitrix24.ru/crm/deal/details/137499/</t>
        </is>
      </c>
      <c r="P169" t="inlineStr">
        <is>
          <t>https://mosstand.bitrix24.ru/bitrix/tools/crm_show_file.php?fileId=1819985&amp;ownerTypeId=6&amp;ownerId=487221&amp;auth=</t>
        </is>
      </c>
      <c r="Q169" t="inlineStr">
        <is>
          <t>activity.FILES</t>
        </is>
      </c>
      <c r="R169" t="inlineStr">
        <is>
          <t>recordings/02.06.2026_10_13_29_79263653915_m19_d137499_9.1780384410.mp3</t>
        </is>
      </c>
      <c r="S169" t="inlineStr">
        <is>
          <t>Нет критичных проблем</t>
        </is>
      </c>
      <c r="T169" t="inlineStr">
        <is>
          <t>Нет явного триггера</t>
        </is>
      </c>
      <c r="U169" t="inlineStr">
        <is>
          <t>Сделка движется без выраженного узкого места</t>
        </is>
      </c>
      <c r="V169" t="n">
        <v>0</v>
      </c>
      <c r="W169" t="inlineStr"/>
      <c r="X169" t="inlineStr">
        <is>
          <t>Нет</t>
        </is>
      </c>
      <c r="Y169" t="inlineStr">
        <is>
          <t>не распознано</t>
        </is>
      </c>
    </row>
    <row r="170">
      <c r="A170" t="inlineStr">
        <is>
          <t>02.06.2026 10:09:21</t>
        </is>
      </c>
      <c r="B170" t="inlineStr">
        <is>
          <t>Иван Швец</t>
        </is>
      </c>
      <c r="C170" t="n">
        <v>33</v>
      </c>
      <c r="D170" t="inlineStr">
        <is>
          <t>Исходящий</t>
        </is>
      </c>
      <c r="E170" t="inlineStr">
        <is>
          <t>603</t>
        </is>
      </c>
      <c r="F170" t="inlineStr">
        <is>
          <t>10 мин 3 сек</t>
        </is>
      </c>
      <c r="G170" t="inlineStr">
        <is>
          <t>79197723711</t>
        </is>
      </c>
      <c r="H170" t="inlineStr">
        <is>
          <t>externalCall.2db24443c69210f369b5b5b19df97011.1780384162</t>
        </is>
      </c>
      <c r="I170" t="inlineStr">
        <is>
          <t>487265</t>
        </is>
      </c>
      <c r="J170" t="inlineStr">
        <is>
          <t>135867</t>
        </is>
      </c>
      <c r="K170" t="inlineStr">
        <is>
          <t xml:space="preserve">Витрина </t>
        </is>
      </c>
      <c r="L170" t="inlineStr">
        <is>
          <t>Ожидает закрытия</t>
        </is>
      </c>
      <c r="M170" t="inlineStr">
        <is>
          <t>рабочая</t>
        </is>
      </c>
      <c r="N170" t="inlineStr">
        <is>
          <t>прямая привязка (activity → сделка)</t>
        </is>
      </c>
      <c r="O170" t="inlineStr">
        <is>
          <t>https://mosstand.bitrix24.ru/crm/deal/details/135867/</t>
        </is>
      </c>
      <c r="P170" t="inlineStr">
        <is>
          <t>https://mosstand.bitrix24.ru/bitrix/tools/crm_show_file.php?fileId=1820435&amp;ownerTypeId=6&amp;ownerId=487265&amp;auth=</t>
        </is>
      </c>
      <c r="Q170" t="inlineStr">
        <is>
          <t>activity.FILES</t>
        </is>
      </c>
      <c r="R170" t="inlineStr">
        <is>
          <t>recordings/02.06.2026_10_09_21_79197723711_m33_d135867_1.1780384162.mp3</t>
        </is>
      </c>
      <c r="S170" t="inlineStr">
        <is>
          <t>Нет критичных проблем</t>
        </is>
      </c>
      <c r="T170" t="inlineStr">
        <is>
          <t>Нет явного триггера</t>
        </is>
      </c>
      <c r="U170" t="inlineStr">
        <is>
          <t>Сделка движется без выраженного узкого места</t>
        </is>
      </c>
      <c r="V170" t="n">
        <v>0</v>
      </c>
      <c r="W170" t="inlineStr"/>
      <c r="X170" t="inlineStr">
        <is>
          <t>Нет</t>
        </is>
      </c>
      <c r="Y170" t="inlineStr">
        <is>
          <t>печать</t>
        </is>
      </c>
    </row>
    <row r="171">
      <c r="A171" t="inlineStr">
        <is>
          <t>02.06.2026 10:06:32</t>
        </is>
      </c>
      <c r="B171" t="inlineStr">
        <is>
          <t>Артём Зарубалов</t>
        </is>
      </c>
      <c r="C171" t="n">
        <v>21</v>
      </c>
      <c r="D171" t="inlineStr">
        <is>
          <t>Входящий</t>
        </is>
      </c>
      <c r="E171" t="inlineStr">
        <is>
          <t>61</t>
        </is>
      </c>
      <c r="F171" t="inlineStr">
        <is>
          <t>1 мин 1 сек</t>
        </is>
      </c>
      <c r="G171" t="inlineStr">
        <is>
          <t>79109109691</t>
        </is>
      </c>
      <c r="H171" t="inlineStr">
        <is>
          <t>externalCall.0709f0e421d5bcd09caa282596c9453e.1780383994</t>
        </is>
      </c>
      <c r="I171" t="inlineStr">
        <is>
          <t>487199</t>
        </is>
      </c>
      <c r="J171" t="inlineStr">
        <is>
          <t>137933</t>
        </is>
      </c>
      <c r="K171" t="inlineStr">
        <is>
          <t>Ип фомин Поп ап 4х3 сек</t>
        </is>
      </c>
      <c r="L171" t="inlineStr">
        <is>
          <t>Передано в логистику</t>
        </is>
      </c>
      <c r="M171" t="inlineStr">
        <is>
          <t>рабочая</t>
        </is>
      </c>
      <c r="N171" t="inlineStr">
        <is>
          <t>прямая привязка (activity → сделка)</t>
        </is>
      </c>
      <c r="O171" t="inlineStr">
        <is>
          <t>https://mosstand.bitrix24.ru/crm/deal/details/137933/</t>
        </is>
      </c>
      <c r="P171" t="inlineStr">
        <is>
          <t>https://mosstand.bitrix24.ru/bitrix/tools/crm_show_file.php?fileId=1819951&amp;ownerTypeId=6&amp;ownerId=487199&amp;auth=</t>
        </is>
      </c>
      <c r="Q171" t="inlineStr">
        <is>
          <t>activity.FILES</t>
        </is>
      </c>
      <c r="R171" t="inlineStr">
        <is>
          <t>recordings/02.06.2026_10_06_32_79109109691_m21_d137933_e.1780383994.mp3</t>
        </is>
      </c>
      <c r="S171" t="inlineStr">
        <is>
          <t>Недоквалификация</t>
        </is>
      </c>
      <c r="T171" t="inlineStr">
        <is>
          <t>мало квалифицирующих вопросов</t>
        </is>
      </c>
      <c r="U171" t="inlineStr">
        <is>
          <t>не добрался до обязательной квалификации</t>
        </is>
      </c>
      <c r="V171" t="n">
        <v>0.2</v>
      </c>
      <c r="W171" t="inlineStr">
        <is>
          <t>Задавать обязательный чек-лист вопросов по задаче, срокам, ЛПР, доставке и бюджету до отправки КП.</t>
        </is>
      </c>
      <c r="X171" t="inlineStr">
        <is>
          <t>Нет</t>
        </is>
      </c>
      <c r="Y171" t="inlineStr">
        <is>
          <t>не распознано</t>
        </is>
      </c>
    </row>
    <row r="172">
      <c r="A172" t="inlineStr">
        <is>
          <t>02.06.2026 09:28:50</t>
        </is>
      </c>
      <c r="B172" t="inlineStr">
        <is>
          <t>Никита Крутилин</t>
        </is>
      </c>
      <c r="C172" t="n">
        <v>39</v>
      </c>
      <c r="D172" t="inlineStr">
        <is>
          <t>Входящий</t>
        </is>
      </c>
      <c r="E172" t="inlineStr">
        <is>
          <t>130</t>
        </is>
      </c>
      <c r="F172" t="inlineStr">
        <is>
          <t>2 мин 10 сек</t>
        </is>
      </c>
      <c r="G172" t="inlineStr">
        <is>
          <t>79603705945</t>
        </is>
      </c>
      <c r="H172" t="inlineStr">
        <is>
          <t>externalCall.5151d374809683ba87a9441900045b19.1780381731</t>
        </is>
      </c>
      <c r="I172" t="inlineStr">
        <is>
          <t>487129</t>
        </is>
      </c>
      <c r="J172" t="inlineStr">
        <is>
          <t>137871</t>
        </is>
      </c>
      <c r="K172" t="inlineStr">
        <is>
          <t>Ролл-ап на конференцию</t>
        </is>
      </c>
      <c r="L172" t="inlineStr">
        <is>
          <t>УПД передано на подписании</t>
        </is>
      </c>
      <c r="M172" t="inlineStr">
        <is>
          <t>рабочая</t>
        </is>
      </c>
      <c r="N172" t="inlineStr">
        <is>
          <t>прямая привязка (activity → сделка)</t>
        </is>
      </c>
      <c r="O172" t="inlineStr">
        <is>
          <t>https://mosstand.bitrix24.ru/crm/deal/details/137871/</t>
        </is>
      </c>
      <c r="P172" t="inlineStr">
        <is>
          <t>https://mosstand.bitrix24.ru/bitrix/tools/crm_show_file.php?fileId=1819357&amp;ownerTypeId=6&amp;ownerId=487129&amp;auth=</t>
        </is>
      </c>
      <c r="Q172" t="inlineStr">
        <is>
          <t>activity.FILES</t>
        </is>
      </c>
      <c r="R172" t="inlineStr">
        <is>
          <t>recordings/02.06.2026_09_28_50_79603705945_m39_d137871_9.1780381731.mp3</t>
        </is>
      </c>
      <c r="S172" t="inlineStr">
        <is>
          <t>Нет критичных проблем</t>
        </is>
      </c>
      <c r="T172" t="inlineStr">
        <is>
          <t>Нет явного триггера</t>
        </is>
      </c>
      <c r="U172" t="inlineStr">
        <is>
          <t>Сделка движется без выраженного узкого места</t>
        </is>
      </c>
      <c r="V172" t="n">
        <v>0</v>
      </c>
      <c r="W172" t="inlineStr"/>
      <c r="X172" t="inlineStr">
        <is>
          <t>Нет</t>
        </is>
      </c>
      <c r="Y172" t="inlineStr">
        <is>
          <t>роллап</t>
        </is>
      </c>
    </row>
    <row r="173">
      <c r="A173" t="inlineStr">
        <is>
          <t>01.06.2026 18:42:27</t>
        </is>
      </c>
      <c r="B173" t="inlineStr">
        <is>
          <t>Иван Швец</t>
        </is>
      </c>
      <c r="C173" t="n">
        <v>33</v>
      </c>
      <c r="D173" t="inlineStr">
        <is>
          <t>Исходящий</t>
        </is>
      </c>
      <c r="E173" t="inlineStr">
        <is>
          <t>129</t>
        </is>
      </c>
      <c r="F173" t="inlineStr">
        <is>
          <t>2 мин 9 сек</t>
        </is>
      </c>
      <c r="G173" t="inlineStr">
        <is>
          <t>79197723711</t>
        </is>
      </c>
      <c r="H173" t="inlineStr">
        <is>
          <t>externalCall.23a7eb320c1f5b7167a9ecf3657cf5e7.1780328547</t>
        </is>
      </c>
      <c r="I173" t="inlineStr">
        <is>
          <t>487057</t>
        </is>
      </c>
      <c r="J173" t="inlineStr">
        <is>
          <t>135867</t>
        </is>
      </c>
      <c r="K173" t="inlineStr">
        <is>
          <t xml:space="preserve">Витрина </t>
        </is>
      </c>
      <c r="L173" t="inlineStr">
        <is>
          <t>Ожидает закрытия</t>
        </is>
      </c>
      <c r="M173" t="inlineStr">
        <is>
          <t>рабочая</t>
        </is>
      </c>
      <c r="N173" t="inlineStr">
        <is>
          <t>прямая привязка (activity → сделка)</t>
        </is>
      </c>
      <c r="O173" t="inlineStr">
        <is>
          <t>https://mosstand.bitrix24.ru/crm/deal/details/135867/</t>
        </is>
      </c>
      <c r="P173" t="inlineStr">
        <is>
          <t>https://mosstand.bitrix24.ru/bitrix/tools/crm_show_file.php?fileId=1819229&amp;ownerTypeId=6&amp;ownerId=487057&amp;auth=</t>
        </is>
      </c>
      <c r="Q173" t="inlineStr">
        <is>
          <t>activity.FILES</t>
        </is>
      </c>
      <c r="R173" t="inlineStr">
        <is>
          <t>recordings/01.06.2026_18_42_27_79197723711_m33_d135867_7.1780328547.mp3</t>
        </is>
      </c>
      <c r="S173" t="inlineStr">
        <is>
          <t>Нет следующего шага</t>
        </is>
      </c>
      <c r="T173" t="inlineStr">
        <is>
          <t>нет зафиксированного next step</t>
        </is>
      </c>
      <c r="U173" t="inlineStr">
        <is>
          <t>не закрыл звонок на следующий шаг</t>
        </is>
      </c>
      <c r="V173" t="n">
        <v>0.6</v>
      </c>
      <c r="W17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3" t="inlineStr">
        <is>
          <t>Нет</t>
        </is>
      </c>
      <c r="Y173" t="inlineStr">
        <is>
          <t>не распознано</t>
        </is>
      </c>
    </row>
    <row r="174">
      <c r="A174" t="inlineStr">
        <is>
          <t>01.06.2026 17:37:07</t>
        </is>
      </c>
      <c r="B174" t="inlineStr">
        <is>
          <t>Владислав Филиппов</t>
        </is>
      </c>
      <c r="C174" t="n">
        <v>19</v>
      </c>
      <c r="D174" t="inlineStr">
        <is>
          <t>Исходящий</t>
        </is>
      </c>
      <c r="E174" t="inlineStr">
        <is>
          <t>448</t>
        </is>
      </c>
      <c r="F174" t="inlineStr">
        <is>
          <t>7 мин 28 сек</t>
        </is>
      </c>
      <c r="G174" t="inlineStr">
        <is>
          <t>79778765136</t>
        </is>
      </c>
      <c r="H174" t="inlineStr">
        <is>
          <t>externalCall.4674bc12a60b5e70aada367bb4783dc9.1780324628</t>
        </is>
      </c>
      <c r="I174" t="inlineStr">
        <is>
          <t>486971</t>
        </is>
      </c>
      <c r="J174" t="inlineStr">
        <is>
          <t>138399</t>
        </is>
      </c>
      <c r="K174" t="inlineStr">
        <is>
          <t>Обратный звонок с сайта mosstand.ru</t>
        </is>
      </c>
      <c r="L174" t="inlineStr">
        <is>
          <t>Низкий бюджет</t>
        </is>
      </c>
      <c r="M174" t="inlineStr">
        <is>
          <t>проигранная</t>
        </is>
      </c>
      <c r="N174" t="inlineStr">
        <is>
          <t>прямая привязка (activity → сделка)</t>
        </is>
      </c>
      <c r="O174" t="inlineStr">
        <is>
          <t>https://mosstand.bitrix24.ru/crm/deal/details/138399/</t>
        </is>
      </c>
      <c r="P174" t="inlineStr">
        <is>
          <t>https://mosstand.bitrix24.ru/bitrix/tools/crm_show_file.php?fileId=1818825&amp;ownerTypeId=6&amp;ownerId=486971&amp;auth=</t>
        </is>
      </c>
      <c r="Q174" t="inlineStr">
        <is>
          <t>activity.FILES</t>
        </is>
      </c>
      <c r="R174" t="inlineStr">
        <is>
          <t>recordings/01.06.2026_17_37_07_79778765136_m19_d138399_9.1780324628.mp3</t>
        </is>
      </c>
      <c r="S174" t="inlineStr">
        <is>
          <t>Цена / бюджет; Нет следующего шага</t>
        </is>
      </c>
      <c r="T174" t="inlineStr">
        <is>
          <t>цена</t>
        </is>
      </c>
      <c r="U174" t="inlineStr">
        <is>
          <t>не перевел разговор от цены к ценности</t>
        </is>
      </c>
      <c r="V174" t="n">
        <v>1.4</v>
      </c>
      <c r="W1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4" t="inlineStr">
        <is>
          <t>Нет</t>
        </is>
      </c>
      <c r="Y174" t="inlineStr">
        <is>
          <t>флаг, печать</t>
        </is>
      </c>
    </row>
    <row r="175">
      <c r="A175" t="inlineStr">
        <is>
          <t>01.06.2026 17:35:50</t>
        </is>
      </c>
      <c r="B175" t="inlineStr">
        <is>
          <t>Иван Швец</t>
        </is>
      </c>
      <c r="C175" t="n">
        <v>33</v>
      </c>
      <c r="D175" t="inlineStr">
        <is>
          <t>Исходящий</t>
        </is>
      </c>
      <c r="E175" t="inlineStr">
        <is>
          <t>93</t>
        </is>
      </c>
      <c r="F175" t="inlineStr">
        <is>
          <t>1 мин 33 сек</t>
        </is>
      </c>
      <c r="G175" t="inlineStr">
        <is>
          <t>79611468952</t>
        </is>
      </c>
      <c r="H175" t="inlineStr">
        <is>
          <t>externalCall.dc083aed5fe212dc4453f5af2e36a447.1780324551</t>
        </is>
      </c>
      <c r="I175" t="inlineStr">
        <is>
          <t>486931</t>
        </is>
      </c>
      <c r="J175" t="inlineStr">
        <is>
          <t>138183</t>
        </is>
      </c>
      <c r="K175" t="inlineStr">
        <is>
          <t>Запрос - промо стенд</t>
        </is>
      </c>
      <c r="L175" t="inlineStr">
        <is>
          <t>КП получено клиентом</t>
        </is>
      </c>
      <c r="M175" t="inlineStr">
        <is>
          <t>рабочая</t>
        </is>
      </c>
      <c r="N175" t="inlineStr">
        <is>
          <t>прямая привязка (activity → сделка)</t>
        </is>
      </c>
      <c r="O175" t="inlineStr">
        <is>
          <t>https://mosstand.bitrix24.ru/crm/deal/details/138183/</t>
        </is>
      </c>
      <c r="P175" t="inlineStr">
        <is>
          <t>https://mosstand.bitrix24.ru/bitrix/tools/crm_show_file.php?fileId=1818419&amp;ownerTypeId=6&amp;ownerId=486931&amp;auth=</t>
        </is>
      </c>
      <c r="Q175" t="inlineStr">
        <is>
          <t>activity.FILES</t>
        </is>
      </c>
      <c r="R175" t="inlineStr">
        <is>
          <t>recordings/01.06.2026_17_35_50_79611468952_m33_d138183_7.1780324551.mp3</t>
        </is>
      </c>
      <c r="S175" t="inlineStr">
        <is>
          <t>Упущенный апсейл; Цена / бюджет; Недоквалификация</t>
        </is>
      </c>
      <c r="T175" t="inlineStr">
        <is>
          <t>одиночная продажа без допуслуг</t>
        </is>
      </c>
      <c r="U175" t="inlineStr">
        <is>
          <t>не предложил пакетирование и допродажу</t>
        </is>
      </c>
      <c r="V175" t="n">
        <v>0.5</v>
      </c>
      <c r="W175" t="inlineStr">
        <is>
          <t>Пакетировать допуслуги и предлагать комплекс: дизайн, доставка, монтаж, срочное производство.</t>
        </is>
      </c>
      <c r="X175" t="inlineStr">
        <is>
          <t>Да</t>
        </is>
      </c>
      <c r="Y175" t="inlineStr">
        <is>
          <t>стенд</t>
        </is>
      </c>
    </row>
    <row r="176">
      <c r="A176" t="inlineStr">
        <is>
          <t>01.06.2026 17:07:51</t>
        </is>
      </c>
      <c r="B176" t="inlineStr">
        <is>
          <t>Артём Зарубалов</t>
        </is>
      </c>
      <c r="C176" t="n">
        <v>21</v>
      </c>
      <c r="D176" t="inlineStr">
        <is>
          <t>Входящий</t>
        </is>
      </c>
      <c r="E176" t="inlineStr">
        <is>
          <t>79</t>
        </is>
      </c>
      <c r="F176" t="inlineStr">
        <is>
          <t>1 мин 19 сек</t>
        </is>
      </c>
      <c r="G176" t="inlineStr">
        <is>
          <t>79109109691</t>
        </is>
      </c>
      <c r="H176" t="inlineStr">
        <is>
          <t>externalCall.ee3073911263f167caf4f57838c94258.1780322872</t>
        </is>
      </c>
      <c r="I176" t="inlineStr">
        <is>
          <t>486825</t>
        </is>
      </c>
      <c r="J176" t="inlineStr">
        <is>
          <t>137933</t>
        </is>
      </c>
      <c r="K176" t="inlineStr">
        <is>
          <t>Ип фомин Поп ап 4х3 сек</t>
        </is>
      </c>
      <c r="L176" t="inlineStr">
        <is>
          <t>Передано в логистику</t>
        </is>
      </c>
      <c r="M176" t="inlineStr">
        <is>
          <t>рабочая</t>
        </is>
      </c>
      <c r="N176" t="inlineStr">
        <is>
          <t>прямая привязка (activity → сделка)</t>
        </is>
      </c>
      <c r="O176" t="inlineStr">
        <is>
          <t>https://mosstand.bitrix24.ru/crm/deal/details/137933/</t>
        </is>
      </c>
      <c r="P176" t="inlineStr">
        <is>
          <t>https://mosstand.bitrix24.ru/bitrix/tools/crm_show_file.php?fileId=1817829&amp;ownerTypeId=6&amp;ownerId=486825&amp;auth=</t>
        </is>
      </c>
      <c r="Q176" t="inlineStr">
        <is>
          <t>activity.FILES</t>
        </is>
      </c>
      <c r="R176" t="inlineStr">
        <is>
          <t>recordings/01.06.2026_17_07_51_79109109691_m21_d137933_8.1780322872.mp3</t>
        </is>
      </c>
      <c r="S176" t="inlineStr">
        <is>
          <t>Нет критичных проблем</t>
        </is>
      </c>
      <c r="T176" t="inlineStr">
        <is>
          <t>Нет явного триггера</t>
        </is>
      </c>
      <c r="U176" t="inlineStr">
        <is>
          <t>Сделка движется без выраженного узкого места</t>
        </is>
      </c>
      <c r="V176" t="n">
        <v>0</v>
      </c>
      <c r="W176" t="inlineStr"/>
      <c r="X176" t="inlineStr">
        <is>
          <t>Нет</t>
        </is>
      </c>
      <c r="Y176" t="inlineStr">
        <is>
          <t>не распознано</t>
        </is>
      </c>
    </row>
    <row r="177">
      <c r="A177" t="inlineStr">
        <is>
          <t>01.06.2026 17:06:46</t>
        </is>
      </c>
      <c r="B177" t="inlineStr">
        <is>
          <t>Елена Регида</t>
        </is>
      </c>
      <c r="C177" t="n">
        <v>49</v>
      </c>
      <c r="D177" t="inlineStr">
        <is>
          <t>Исходящий</t>
        </is>
      </c>
      <c r="E177" t="inlineStr">
        <is>
          <t>105</t>
        </is>
      </c>
      <c r="F177" t="inlineStr">
        <is>
          <t>1 мин 45 сек</t>
        </is>
      </c>
      <c r="G177" t="inlineStr">
        <is>
          <t>79268117607</t>
        </is>
      </c>
      <c r="H177" t="inlineStr">
        <is>
          <t>externalCall.d04396587a1e4963e8d25479d5ec20e9.1780322807</t>
        </is>
      </c>
      <c r="I177" t="inlineStr">
        <is>
          <t>486821</t>
        </is>
      </c>
      <c r="J177" t="inlineStr">
        <is>
          <t>138393</t>
        </is>
      </c>
      <c r="K177" t="inlineStr">
        <is>
          <t>Пропущенный лид по звонку с 79268117607 из UIS</t>
        </is>
      </c>
      <c r="L177" t="inlineStr">
        <is>
          <t>Назначен Ответственный</t>
        </is>
      </c>
      <c r="M177" t="inlineStr">
        <is>
          <t>рабочая</t>
        </is>
      </c>
      <c r="N177" t="inlineStr">
        <is>
          <t>прямая привязка (activity → сделка)</t>
        </is>
      </c>
      <c r="O177" t="inlineStr">
        <is>
          <t>https://mosstand.bitrix24.ru/crm/deal/details/138393/</t>
        </is>
      </c>
      <c r="P177" t="inlineStr">
        <is>
          <t>https://mosstand.bitrix24.ru/bitrix/tools/crm_show_file.php?fileId=1817827&amp;ownerTypeId=6&amp;ownerId=486821&amp;auth=</t>
        </is>
      </c>
      <c r="Q177" t="inlineStr">
        <is>
          <t>activity.FILES</t>
        </is>
      </c>
      <c r="R177" t="inlineStr">
        <is>
          <t>recordings/01.06.2026_17_06_46_79268117607_m49_d138393_9.1780322807.mp3</t>
        </is>
      </c>
      <c r="S177" t="inlineStr">
        <is>
          <t>Недоквалификация</t>
        </is>
      </c>
      <c r="T177" t="inlineStr">
        <is>
          <t>мало квалифицирующих вопросов</t>
        </is>
      </c>
      <c r="U177" t="inlineStr">
        <is>
          <t>не добрался до обязательной квалификации</t>
        </is>
      </c>
      <c r="V177" t="n">
        <v>0.2</v>
      </c>
      <c r="W177" t="inlineStr">
        <is>
          <t>Задавать обязательный чек-лист вопросов по задаче, срокам, ЛПР, доставке и бюджету до отправки КП.</t>
        </is>
      </c>
      <c r="X177" t="inlineStr">
        <is>
          <t>Нет</t>
        </is>
      </c>
      <c r="Y177" t="inlineStr">
        <is>
          <t>не распознано</t>
        </is>
      </c>
    </row>
    <row r="178">
      <c r="A178" t="inlineStr">
        <is>
          <t>01.06.2026 16:57:38</t>
        </is>
      </c>
      <c r="B178" t="inlineStr">
        <is>
          <t>Дмитрий Блохин</t>
        </is>
      </c>
      <c r="C178" t="n">
        <v>43</v>
      </c>
      <c r="D178" t="inlineStr">
        <is>
          <t>Исходящий</t>
        </is>
      </c>
      <c r="E178" t="inlineStr">
        <is>
          <t>304</t>
        </is>
      </c>
      <c r="F178" t="inlineStr">
        <is>
          <t>5 мин 4 сек</t>
        </is>
      </c>
      <c r="G178" t="inlineStr">
        <is>
          <t>+79037641238</t>
        </is>
      </c>
      <c r="H178" t="inlineStr">
        <is>
          <t>externalCall.f1a7f45ebbe56eabc998539ed7156ce4.1780322258</t>
        </is>
      </c>
      <c r="I178" t="inlineStr">
        <is>
          <t>486805</t>
        </is>
      </c>
      <c r="J178" t="inlineStr">
        <is>
          <t>137581</t>
        </is>
      </c>
      <c r="K178" t="inlineStr">
        <is>
          <t xml:space="preserve">Лико и Круглый Твист </t>
        </is>
      </c>
      <c r="L178" t="inlineStr">
        <is>
          <t>КП получено клиентом</t>
        </is>
      </c>
      <c r="M178" t="inlineStr">
        <is>
          <t>рабочая</t>
        </is>
      </c>
      <c r="N178" t="inlineStr">
        <is>
          <t>прямая привязка (activity → сделка)</t>
        </is>
      </c>
      <c r="O178" t="inlineStr">
        <is>
          <t>https://mosstand.bitrix24.ru/crm/deal/details/137581/</t>
        </is>
      </c>
      <c r="P178" t="inlineStr">
        <is>
          <t>https://mosstand.bitrix24.ru/bitrix/tools/crm_show_file.php?fileId=1817801&amp;ownerTypeId=6&amp;ownerId=486805&amp;auth=</t>
        </is>
      </c>
      <c r="Q178" t="inlineStr">
        <is>
          <t>activity.FILES</t>
        </is>
      </c>
      <c r="R178" t="inlineStr">
        <is>
          <t>recordings/01.06.2026_16_57_38_+79037641238_m43_d137581_4.1780322258.mp3</t>
        </is>
      </c>
      <c r="S178" t="inlineStr">
        <is>
          <t>Нет критичных проблем</t>
        </is>
      </c>
      <c r="T178" t="inlineStr">
        <is>
          <t>Нет явного триггера</t>
        </is>
      </c>
      <c r="U178" t="inlineStr">
        <is>
          <t>Сделка движется без выраженного узкого места</t>
        </is>
      </c>
      <c r="V178" t="n">
        <v>0</v>
      </c>
      <c r="W178" t="inlineStr"/>
      <c r="X178" t="inlineStr">
        <is>
          <t>Нет</t>
        </is>
      </c>
      <c r="Y178" t="inlineStr">
        <is>
          <t>стенд, печать, стойка</t>
        </is>
      </c>
    </row>
    <row r="179">
      <c r="A179" t="inlineStr">
        <is>
          <t>01.06.2026 16:53:57</t>
        </is>
      </c>
      <c r="B179" t="inlineStr">
        <is>
          <t>Никита Крутилин</t>
        </is>
      </c>
      <c r="C179" t="n">
        <v>39</v>
      </c>
      <c r="D179" t="inlineStr">
        <is>
          <t>Исходящий</t>
        </is>
      </c>
      <c r="E179" t="inlineStr">
        <is>
          <t>126</t>
        </is>
      </c>
      <c r="F179" t="inlineStr">
        <is>
          <t>2 мин 6 сек</t>
        </is>
      </c>
      <c r="G179" t="inlineStr">
        <is>
          <t>79680257187</t>
        </is>
      </c>
      <c r="H179" t="inlineStr">
        <is>
          <t>externalCall.a219bf4e245f28bed28ccc3956754b9b.1780322039</t>
        </is>
      </c>
      <c r="I179" t="inlineStr">
        <is>
          <t>486775</t>
        </is>
      </c>
      <c r="J179" t="inlineStr">
        <is>
          <t>137849</t>
        </is>
      </c>
      <c r="K179" t="inlineStr">
        <is>
          <t>Заказ стойки для компании Лотте Чиль Сонг Беверидж Рус на 3.06</t>
        </is>
      </c>
      <c r="L179" t="inlineStr">
        <is>
          <t>УПД передано на подписании</t>
        </is>
      </c>
      <c r="M179" t="inlineStr">
        <is>
          <t>рабочая</t>
        </is>
      </c>
      <c r="N179" t="inlineStr">
        <is>
          <t>прямая привязка (activity → сделка)</t>
        </is>
      </c>
      <c r="O179" t="inlineStr">
        <is>
          <t>https://mosstand.bitrix24.ru/crm/deal/details/137849/</t>
        </is>
      </c>
      <c r="P179" t="inlineStr">
        <is>
          <t>https://mosstand.bitrix24.ru/bitrix/tools/crm_show_file.php?fileId=1817339&amp;ownerTypeId=6&amp;ownerId=486775&amp;auth=</t>
        </is>
      </c>
      <c r="Q179" t="inlineStr">
        <is>
          <t>activity.FILES</t>
        </is>
      </c>
      <c r="R179" t="inlineStr">
        <is>
          <t>recordings/01.06.2026_16_53_57_79680257187_m39_d137849_b.1780322039.mp3</t>
        </is>
      </c>
      <c r="S179" t="inlineStr">
        <is>
          <t>Упущенный апсейл; Недоквалификация</t>
        </is>
      </c>
      <c r="T179" t="inlineStr">
        <is>
          <t>одиночная продажа без допуслуг</t>
        </is>
      </c>
      <c r="U179" t="inlineStr">
        <is>
          <t>не предложил пакетирование и допродажу</t>
        </is>
      </c>
      <c r="V179" t="n">
        <v>0.5</v>
      </c>
      <c r="W179" t="inlineStr">
        <is>
          <t>Пакетировать допуслуги и предлагать комплекс: дизайн, доставка, монтаж, срочное производство.</t>
        </is>
      </c>
      <c r="X179" t="inlineStr">
        <is>
          <t>Да</t>
        </is>
      </c>
      <c r="Y179" t="inlineStr">
        <is>
          <t>печать, стойка, павильон</t>
        </is>
      </c>
    </row>
    <row r="180">
      <c r="A180" t="inlineStr">
        <is>
          <t>01.06.2026 16:46:20</t>
        </is>
      </c>
      <c r="B180" t="inlineStr">
        <is>
          <t>Никита Крутилин</t>
        </is>
      </c>
      <c r="C180" t="n">
        <v>39</v>
      </c>
      <c r="D180" t="inlineStr">
        <is>
          <t>Входящий</t>
        </is>
      </c>
      <c r="E180" t="inlineStr">
        <is>
          <t>232</t>
        </is>
      </c>
      <c r="F180" t="inlineStr">
        <is>
          <t>3 мин 52 сек</t>
        </is>
      </c>
      <c r="G180" t="inlineStr">
        <is>
          <t>79035776020</t>
        </is>
      </c>
      <c r="H180" t="inlineStr">
        <is>
          <t>externalCall.0126fed9ff387016f0408eddffe40e4d.1780321581</t>
        </is>
      </c>
      <c r="I180" t="inlineStr">
        <is>
          <t>486747</t>
        </is>
      </c>
      <c r="J180" t="inlineStr">
        <is>
          <t>137565</t>
        </is>
      </c>
      <c r="K180" t="inlineStr">
        <is>
          <t>Чеченский шатер и стенды к 5 числу</t>
        </is>
      </c>
      <c r="L180" t="inlineStr">
        <is>
          <t>Счет отдан в оплату</t>
        </is>
      </c>
      <c r="M180" t="inlineStr">
        <is>
          <t>рабочая</t>
        </is>
      </c>
      <c r="N180" t="inlineStr">
        <is>
          <t>прямая привязка (activity → сделка)</t>
        </is>
      </c>
      <c r="O180" t="inlineStr">
        <is>
          <t>https://mosstand.bitrix24.ru/crm/deal/details/137565/</t>
        </is>
      </c>
      <c r="P180" t="inlineStr">
        <is>
          <t>https://mosstand.bitrix24.ru/bitrix/tools/crm_show_file.php?fileId=1817041&amp;ownerTypeId=6&amp;ownerId=486747&amp;auth=</t>
        </is>
      </c>
      <c r="Q180" t="inlineStr">
        <is>
          <t>activity.FILES</t>
        </is>
      </c>
      <c r="R180" t="inlineStr">
        <is>
          <t>recordings/01.06.2026_16_46_20_79035776020_m39_d137565_d.1780321581.mp3</t>
        </is>
      </c>
      <c r="S180" t="inlineStr">
        <is>
          <t>Цена / бюджет</t>
        </is>
      </c>
      <c r="T180" t="inlineStr">
        <is>
          <t>бюджет</t>
        </is>
      </c>
      <c r="U180" t="inlineStr">
        <is>
          <t>не перевел разговор от цены к ценности</t>
        </is>
      </c>
      <c r="V180" t="n">
        <v>0.2</v>
      </c>
      <c r="W18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0" t="inlineStr">
        <is>
          <t>Нет</t>
        </is>
      </c>
      <c r="Y180" t="inlineStr">
        <is>
          <t>стенд, буквы, стойка</t>
        </is>
      </c>
    </row>
    <row r="181">
      <c r="A181" t="inlineStr">
        <is>
          <t>01.06.2026 16:31:29</t>
        </is>
      </c>
      <c r="B181" t="inlineStr">
        <is>
          <t>Владислав Филиппов</t>
        </is>
      </c>
      <c r="C181" t="n">
        <v>19</v>
      </c>
      <c r="D181" t="inlineStr">
        <is>
          <t>Входящий</t>
        </is>
      </c>
      <c r="E181" t="inlineStr">
        <is>
          <t>100</t>
        </is>
      </c>
      <c r="F181" t="inlineStr">
        <is>
          <t>1 мин 40 сек</t>
        </is>
      </c>
      <c r="G181" t="inlineStr">
        <is>
          <t>74950254144</t>
        </is>
      </c>
      <c r="H181" t="inlineStr">
        <is>
          <t>externalCall.c0016acc4efdd453b133ed7c425d1daa.1780320690</t>
        </is>
      </c>
      <c r="I181" t="inlineStr">
        <is>
          <t>486685</t>
        </is>
      </c>
      <c r="J181" t="inlineStr">
        <is>
          <t>137225</t>
        </is>
      </c>
      <c r="K181" t="inlineStr">
        <is>
          <t>Вялый безжизненный поп-ап</t>
        </is>
      </c>
      <c r="L181" t="inlineStr">
        <is>
          <t>Оплачен</t>
        </is>
      </c>
      <c r="M181" t="inlineStr">
        <is>
          <t>рабочая</t>
        </is>
      </c>
      <c r="N181" t="inlineStr">
        <is>
          <t>прямая привязка (activity → сделка)</t>
        </is>
      </c>
      <c r="O181" t="inlineStr">
        <is>
          <t>https://mosstand.bitrix24.ru/crm/deal/details/137225/</t>
        </is>
      </c>
      <c r="P181" t="inlineStr">
        <is>
          <t>https://mosstand.bitrix24.ru/bitrix/tools/crm_show_file.php?fileId=1816279&amp;ownerTypeId=6&amp;ownerId=486685&amp;auth=</t>
        </is>
      </c>
      <c r="Q181" t="inlineStr">
        <is>
          <t>activity.FILES</t>
        </is>
      </c>
      <c r="R181" t="inlineStr">
        <is>
          <t>recordings/01.06.2026_16_31_29_74950254144_m19_d137225_a.1780320690.mp3</t>
        </is>
      </c>
      <c r="S181" t="inlineStr">
        <is>
          <t>Недоквалификация</t>
        </is>
      </c>
      <c r="T181" t="inlineStr">
        <is>
          <t>мало квалифицирующих вопросов</t>
        </is>
      </c>
      <c r="U181" t="inlineStr">
        <is>
          <t>не добрался до обязательной квалификации</t>
        </is>
      </c>
      <c r="V181" t="n">
        <v>0.2</v>
      </c>
      <c r="W181" t="inlineStr">
        <is>
          <t>Задавать обязательный чек-лист вопросов по задаче, срокам, ЛПР, доставке и бюджету до отправки КП.</t>
        </is>
      </c>
      <c r="X181" t="inlineStr">
        <is>
          <t>Нет</t>
        </is>
      </c>
      <c r="Y181" t="inlineStr">
        <is>
          <t>стойка</t>
        </is>
      </c>
    </row>
    <row r="182">
      <c r="A182" t="inlineStr">
        <is>
          <t>01.06.2026 16:22:22</t>
        </is>
      </c>
      <c r="B182" t="inlineStr">
        <is>
          <t>Валерия Смирнова</t>
        </is>
      </c>
      <c r="C182" t="n">
        <v>31</v>
      </c>
      <c r="D182" t="inlineStr">
        <is>
          <t>Входящий</t>
        </is>
      </c>
      <c r="E182" t="inlineStr">
        <is>
          <t>181</t>
        </is>
      </c>
      <c r="F182" t="inlineStr">
        <is>
          <t>3 мин 1 сек</t>
        </is>
      </c>
      <c r="G182" t="inlineStr">
        <is>
          <t>79057423193</t>
        </is>
      </c>
      <c r="H182" t="inlineStr">
        <is>
          <t>externalCall.4677e5e79639e97107a6f4a7981ad1ad.1780320143</t>
        </is>
      </c>
      <c r="I182" t="inlineStr">
        <is>
          <t>486643</t>
        </is>
      </c>
      <c r="J182" t="inlineStr">
        <is>
          <t>138379</t>
        </is>
      </c>
      <c r="K182" t="inlineStr">
        <is>
          <t>флаги большие</t>
        </is>
      </c>
      <c r="L182" t="inlineStr">
        <is>
          <t>КП получено клиентом</t>
        </is>
      </c>
      <c r="M182" t="inlineStr">
        <is>
          <t>рабочая</t>
        </is>
      </c>
      <c r="N182" t="inlineStr">
        <is>
          <t>прямая привязка (activity → сделка)</t>
        </is>
      </c>
      <c r="O182" t="inlineStr">
        <is>
          <t>https://mosstand.bitrix24.ru/crm/deal/details/138379/</t>
        </is>
      </c>
      <c r="P182" t="inlineStr">
        <is>
          <t>https://mosstand.bitrix24.ru/bitrix/tools/crm_show_file.php?fileId=1815987&amp;ownerTypeId=6&amp;ownerId=486643&amp;auth=</t>
        </is>
      </c>
      <c r="Q182" t="inlineStr">
        <is>
          <t>activity.FILES</t>
        </is>
      </c>
      <c r="R182" t="inlineStr">
        <is>
          <t>recordings/01.06.2026_16_22_22_79057423193_m31_d138379_d.1780320143.mp3</t>
        </is>
      </c>
      <c r="S182" t="inlineStr">
        <is>
          <t>Упущенный апсейл; Цена / бюджет; Перенос / подумать</t>
        </is>
      </c>
      <c r="T182" t="inlineStr">
        <is>
          <t>одиночная продажа без допуслуг</t>
        </is>
      </c>
      <c r="U182" t="inlineStr">
        <is>
          <t>не предложил пакетирование и допродажу</t>
        </is>
      </c>
      <c r="V182" t="n">
        <v>0.5</v>
      </c>
      <c r="W182" t="inlineStr">
        <is>
          <t>Пакетировать допуслуги и предлагать комплекс: дизайн, доставка, монтаж, срочное производство.</t>
        </is>
      </c>
      <c r="X182" t="inlineStr">
        <is>
          <t>Да</t>
        </is>
      </c>
      <c r="Y182" t="inlineStr">
        <is>
          <t>флаг</t>
        </is>
      </c>
    </row>
    <row r="183">
      <c r="A183" t="inlineStr">
        <is>
          <t>01.06.2026 16:19:41</t>
        </is>
      </c>
      <c r="B183" t="inlineStr">
        <is>
          <t>Иван Швец</t>
        </is>
      </c>
      <c r="C183" t="n">
        <v>33</v>
      </c>
      <c r="D183" t="inlineStr">
        <is>
          <t>Исходящий</t>
        </is>
      </c>
      <c r="E183" t="inlineStr">
        <is>
          <t>80</t>
        </is>
      </c>
      <c r="F183" t="inlineStr">
        <is>
          <t>1 мин 20 сек</t>
        </is>
      </c>
      <c r="G183" t="inlineStr">
        <is>
          <t>79197723711</t>
        </is>
      </c>
      <c r="H183" t="inlineStr">
        <is>
          <t>externalCall.a7ecff133d2f99c0575d6ea2a5ccfb33.1780319982</t>
        </is>
      </c>
      <c r="I183" t="inlineStr">
        <is>
          <t>486629</t>
        </is>
      </c>
      <c r="J183" t="inlineStr">
        <is>
          <t>135867</t>
        </is>
      </c>
      <c r="K183" t="inlineStr">
        <is>
          <t xml:space="preserve">Витрина </t>
        </is>
      </c>
      <c r="L183" t="inlineStr">
        <is>
          <t>Ожидает закрытия</t>
        </is>
      </c>
      <c r="M183" t="inlineStr">
        <is>
          <t>рабочая</t>
        </is>
      </c>
      <c r="N183" t="inlineStr">
        <is>
          <t>прямая привязка (activity → сделка)</t>
        </is>
      </c>
      <c r="O183" t="inlineStr">
        <is>
          <t>https://mosstand.bitrix24.ru/crm/deal/details/135867/</t>
        </is>
      </c>
      <c r="P183" t="inlineStr">
        <is>
          <t>https://mosstand.bitrix24.ru/bitrix/tools/crm_show_file.php?fileId=1815979&amp;ownerTypeId=6&amp;ownerId=486629&amp;auth=</t>
        </is>
      </c>
      <c r="Q183" t="inlineStr">
        <is>
          <t>activity.FILES</t>
        </is>
      </c>
      <c r="R183" t="inlineStr">
        <is>
          <t>recordings/01.06.2026_16_19_41_79197723711_m33_d135867_3.1780319982.mp3</t>
        </is>
      </c>
      <c r="S183" t="inlineStr">
        <is>
          <t>Недоквалификация; Нет следующего шага</t>
        </is>
      </c>
      <c r="T183" t="inlineStr">
        <is>
          <t>мало квалифицирующих вопросов</t>
        </is>
      </c>
      <c r="U183" t="inlineStr">
        <is>
          <t>не добрался до обязательной квалификации</t>
        </is>
      </c>
      <c r="V183" t="n">
        <v>0.6</v>
      </c>
      <c r="W183" t="inlineStr">
        <is>
          <t>Задавать обязательный чек-лист вопросов по задаче, срокам, ЛПР, доставке и бюджету до отправки КП.</t>
        </is>
      </c>
      <c r="X183" t="inlineStr">
        <is>
          <t>Нет</t>
        </is>
      </c>
      <c r="Y183" t="inlineStr">
        <is>
          <t>не распознано</t>
        </is>
      </c>
    </row>
    <row r="184">
      <c r="A184" t="inlineStr">
        <is>
          <t>01.06.2026 16:09:59</t>
        </is>
      </c>
      <c r="B184" t="inlineStr">
        <is>
          <t>Иван Швец</t>
        </is>
      </c>
      <c r="C184" t="n">
        <v>33</v>
      </c>
      <c r="D184" t="inlineStr">
        <is>
          <t>Исходящий</t>
        </is>
      </c>
      <c r="E184" t="inlineStr">
        <is>
          <t>108</t>
        </is>
      </c>
      <c r="F184" t="inlineStr">
        <is>
          <t>1 мин 48 сек</t>
        </is>
      </c>
      <c r="G184" t="inlineStr">
        <is>
          <t>+79030061103</t>
        </is>
      </c>
      <c r="H184" t="inlineStr">
        <is>
          <t>externalCall.c1a619b390f0dc3632580e201b15d5dd.1780319399</t>
        </is>
      </c>
      <c r="I184" t="inlineStr">
        <is>
          <t>486595</t>
        </is>
      </c>
      <c r="J184" t="inlineStr">
        <is>
          <t>136303</t>
        </is>
      </c>
      <c r="K184" t="inlineStr">
        <is>
          <t>ПЛ 19237 ролл-ап</t>
        </is>
      </c>
      <c r="L184" t="inlineStr">
        <is>
          <t>УПД передано на подписании</t>
        </is>
      </c>
      <c r="M184" t="inlineStr">
        <is>
          <t>рабочая</t>
        </is>
      </c>
      <c r="N184" t="inlineStr">
        <is>
          <t>прямая привязка (activity → сделка)</t>
        </is>
      </c>
      <c r="O184" t="inlineStr">
        <is>
          <t>https://mosstand.bitrix24.ru/crm/deal/details/136303/</t>
        </is>
      </c>
      <c r="P184" t="inlineStr">
        <is>
          <t>https://mosstand.bitrix24.ru/bitrix/tools/crm_show_file.php?fileId=1815557&amp;ownerTypeId=6&amp;ownerId=486595&amp;auth=</t>
        </is>
      </c>
      <c r="Q184" t="inlineStr">
        <is>
          <t>activity.FILES</t>
        </is>
      </c>
      <c r="R184" t="inlineStr">
        <is>
          <t>recordings/01.06.2026_16_09_59_+79030061103_m33_d136303_d.1780319399.mp3</t>
        </is>
      </c>
      <c r="S184" t="inlineStr">
        <is>
          <t>Недоквалификация</t>
        </is>
      </c>
      <c r="T184" t="inlineStr">
        <is>
          <t>мало квалифицирующих вопросов</t>
        </is>
      </c>
      <c r="U184" t="inlineStr">
        <is>
          <t>не добрался до обязательной квалификации</t>
        </is>
      </c>
      <c r="V184" t="n">
        <v>0.2</v>
      </c>
      <c r="W184" t="inlineStr">
        <is>
          <t>Задавать обязательный чек-лист вопросов по задаче, срокам, ЛПР, доставке и бюджету до отправки КП.</t>
        </is>
      </c>
      <c r="X184" t="inlineStr">
        <is>
          <t>Нет</t>
        </is>
      </c>
      <c r="Y184" t="inlineStr">
        <is>
          <t>роллап</t>
        </is>
      </c>
    </row>
    <row r="185">
      <c r="A185" t="inlineStr">
        <is>
          <t>01.06.2026 16:00:35</t>
        </is>
      </c>
      <c r="B185" t="inlineStr">
        <is>
          <t>Иван Швец</t>
        </is>
      </c>
      <c r="C185" t="n">
        <v>33</v>
      </c>
      <c r="D185" t="inlineStr">
        <is>
          <t>Исходящий</t>
        </is>
      </c>
      <c r="E185" t="inlineStr">
        <is>
          <t>215</t>
        </is>
      </c>
      <c r="F185" t="inlineStr">
        <is>
          <t>3 мин 35 сек</t>
        </is>
      </c>
      <c r="G185" t="inlineStr">
        <is>
          <t>79030061103</t>
        </is>
      </c>
      <c r="H185" t="inlineStr">
        <is>
          <t>externalCall.5f598ad379e55d6f548da4082c838efc.1780318836</t>
        </is>
      </c>
      <c r="I185" t="inlineStr">
        <is>
          <t>486585</t>
        </is>
      </c>
      <c r="J185" t="inlineStr">
        <is>
          <t>136303</t>
        </is>
      </c>
      <c r="K185" t="inlineStr">
        <is>
          <t>ПЛ 19237 ролл-ап</t>
        </is>
      </c>
      <c r="L185" t="inlineStr">
        <is>
          <t>УПД передано на подписании</t>
        </is>
      </c>
      <c r="M185" t="inlineStr">
        <is>
          <t>рабочая</t>
        </is>
      </c>
      <c r="N185" t="inlineStr">
        <is>
          <t>прямая привязка (activity → сделка)</t>
        </is>
      </c>
      <c r="O185" t="inlineStr">
        <is>
          <t>https://mosstand.bitrix24.ru/crm/deal/details/136303/</t>
        </is>
      </c>
      <c r="P185" t="inlineStr">
        <is>
          <t>https://mosstand.bitrix24.ru/bitrix/tools/crm_show_file.php?fileId=1815447&amp;ownerTypeId=6&amp;ownerId=486585&amp;auth=</t>
        </is>
      </c>
      <c r="Q185" t="inlineStr">
        <is>
          <t>activity.FILES</t>
        </is>
      </c>
      <c r="R185" t="inlineStr">
        <is>
          <t>recordings/01.06.2026_16_00_35_79030061103_m33_d136303_c.1780318836.mp3</t>
        </is>
      </c>
      <c r="S185" t="inlineStr">
        <is>
          <t>Нет критичных проблем</t>
        </is>
      </c>
      <c r="T185" t="inlineStr">
        <is>
          <t>Нет явного триггера</t>
        </is>
      </c>
      <c r="U185" t="inlineStr">
        <is>
          <t>Сделка движется без выраженного узкого места</t>
        </is>
      </c>
      <c r="V185" t="n">
        <v>0</v>
      </c>
      <c r="W185" t="inlineStr"/>
      <c r="X185" t="inlineStr">
        <is>
          <t>Нет</t>
        </is>
      </c>
      <c r="Y185" t="inlineStr">
        <is>
          <t>роллап</t>
        </is>
      </c>
    </row>
    <row r="186">
      <c r="A186" t="inlineStr">
        <is>
          <t>01.06.2026 15:48:55</t>
        </is>
      </c>
      <c r="B186" t="inlineStr">
        <is>
          <t>Артём Зарубалов</t>
        </is>
      </c>
      <c r="C186" t="n">
        <v>21</v>
      </c>
      <c r="D186" t="inlineStr">
        <is>
          <t>Входящий</t>
        </is>
      </c>
      <c r="E186" t="inlineStr">
        <is>
          <t>121</t>
        </is>
      </c>
      <c r="F186" t="inlineStr">
        <is>
          <t>2 мин 1 сек</t>
        </is>
      </c>
      <c r="G186" t="inlineStr">
        <is>
          <t>79109109691</t>
        </is>
      </c>
      <c r="H186" t="inlineStr">
        <is>
          <t>externalCall.75b7b2c66c8590abe684f16a819705d1.1780318136</t>
        </is>
      </c>
      <c r="I186" t="inlineStr">
        <is>
          <t>486535</t>
        </is>
      </c>
      <c r="J186" t="inlineStr">
        <is>
          <t>137933</t>
        </is>
      </c>
      <c r="K186" t="inlineStr">
        <is>
          <t>Ип фомин Поп ап 4х3 сек</t>
        </is>
      </c>
      <c r="L186" t="inlineStr">
        <is>
          <t>Передано в логистику</t>
        </is>
      </c>
      <c r="M186" t="inlineStr">
        <is>
          <t>рабочая</t>
        </is>
      </c>
      <c r="N186" t="inlineStr">
        <is>
          <t>прямая привязка (activity → сделка)</t>
        </is>
      </c>
      <c r="O186" t="inlineStr">
        <is>
          <t>https://mosstand.bitrix24.ru/crm/deal/details/137933/</t>
        </is>
      </c>
      <c r="P186" t="inlineStr">
        <is>
          <t>https://mosstand.bitrix24.ru/bitrix/tools/crm_show_file.php?fileId=1815291&amp;ownerTypeId=6&amp;ownerId=486535&amp;auth=</t>
        </is>
      </c>
      <c r="Q186" t="inlineStr">
        <is>
          <t>activity.FILES</t>
        </is>
      </c>
      <c r="R186" t="inlineStr">
        <is>
          <t>recordings/01.06.2026_15_48_55_79109109691_m21_d137933_1.1780318136.mp3</t>
        </is>
      </c>
      <c r="S186" t="inlineStr">
        <is>
          <t>Недоквалификация</t>
        </is>
      </c>
      <c r="T186" t="inlineStr">
        <is>
          <t>мало квалифицирующих вопросов</t>
        </is>
      </c>
      <c r="U186" t="inlineStr">
        <is>
          <t>не добрался до обязательной квалификации</t>
        </is>
      </c>
      <c r="V186" t="n">
        <v>0.2</v>
      </c>
      <c r="W186" t="inlineStr">
        <is>
          <t>Задавать обязательный чек-лист вопросов по задаче, срокам, ЛПР, доставке и бюджету до отправки КП.</t>
        </is>
      </c>
      <c r="X186" t="inlineStr">
        <is>
          <t>Нет</t>
        </is>
      </c>
      <c r="Y186" t="inlineStr">
        <is>
          <t>буквы</t>
        </is>
      </c>
    </row>
    <row r="187">
      <c r="A187" t="inlineStr">
        <is>
          <t>01.06.2026 15:44:00</t>
        </is>
      </c>
      <c r="B187" t="inlineStr">
        <is>
          <t>Владислав Филиппов</t>
        </is>
      </c>
      <c r="C187" t="n">
        <v>19</v>
      </c>
      <c r="D187" t="inlineStr">
        <is>
          <t>Исходящий</t>
        </is>
      </c>
      <c r="E187" t="inlineStr">
        <is>
          <t>106</t>
        </is>
      </c>
      <c r="F187" t="inlineStr">
        <is>
          <t>1 мин 46 сек</t>
        </is>
      </c>
      <c r="G187" t="inlineStr">
        <is>
          <t>79670883933</t>
        </is>
      </c>
      <c r="H187" t="inlineStr">
        <is>
          <t>externalCall.0640589b3f4e9dc6f82562cf197973ee.1780317842</t>
        </is>
      </c>
      <c r="I187" t="inlineStr">
        <is>
          <t>486507</t>
        </is>
      </c>
      <c r="J187" t="inlineStr">
        <is>
          <t>135603</t>
        </is>
      </c>
      <c r="K187" t="inlineStr">
        <is>
          <t>Вопрос по заявке</t>
        </is>
      </c>
      <c r="L187" t="inlineStr">
        <is>
          <t>УПД передано на подписании</t>
        </is>
      </c>
      <c r="M187" t="inlineStr">
        <is>
          <t>рабочая</t>
        </is>
      </c>
      <c r="N187" t="inlineStr">
        <is>
          <t>прямая привязка (activity → сделка)</t>
        </is>
      </c>
      <c r="O187" t="inlineStr">
        <is>
          <t>https://mosstand.bitrix24.ru/crm/deal/details/135603/</t>
        </is>
      </c>
      <c r="P187" t="inlineStr">
        <is>
          <t>https://mosstand.bitrix24.ru/bitrix/tools/crm_show_file.php?fileId=1815087&amp;ownerTypeId=6&amp;ownerId=486507&amp;auth=</t>
        </is>
      </c>
      <c r="Q187" t="inlineStr">
        <is>
          <t>activity.FILES</t>
        </is>
      </c>
      <c r="R187" t="inlineStr">
        <is>
          <t>recordings/01.06.2026_15_44_00_79670883933_m19_d135603_e.1780317842.mp3</t>
        </is>
      </c>
      <c r="S187" t="inlineStr">
        <is>
          <t>Нет критичных проблем</t>
        </is>
      </c>
      <c r="T187" t="inlineStr">
        <is>
          <t>Нет явного триггера</t>
        </is>
      </c>
      <c r="U187" t="inlineStr">
        <is>
          <t>Сделка движется без выраженного узкого места</t>
        </is>
      </c>
      <c r="V187" t="n">
        <v>0</v>
      </c>
      <c r="W187" t="inlineStr"/>
      <c r="X187" t="inlineStr">
        <is>
          <t>Нет</t>
        </is>
      </c>
      <c r="Y187" t="inlineStr">
        <is>
          <t>стенд</t>
        </is>
      </c>
    </row>
    <row r="188">
      <c r="A188" t="inlineStr">
        <is>
          <t>01.06.2026 15:23:50</t>
        </is>
      </c>
      <c r="B188" t="inlineStr">
        <is>
          <t>Валентин Секерин</t>
        </is>
      </c>
      <c r="C188" t="n">
        <v>27</v>
      </c>
      <c r="D188" t="inlineStr">
        <is>
          <t>Входящий</t>
        </is>
      </c>
      <c r="E188" t="inlineStr">
        <is>
          <t>115</t>
        </is>
      </c>
      <c r="F188" t="inlineStr">
        <is>
          <t>1 мин 55 сек</t>
        </is>
      </c>
      <c r="G188" t="inlineStr">
        <is>
          <t>79854284857</t>
        </is>
      </c>
      <c r="H188" t="inlineStr">
        <is>
          <t>externalCall.53024c6da0b70da5bd112f7ee8264048.1780316631</t>
        </is>
      </c>
      <c r="I188" t="inlineStr">
        <is>
          <t>486421</t>
        </is>
      </c>
      <c r="J188" t="inlineStr">
        <is>
          <t>137975</t>
        </is>
      </c>
      <c r="K188" t="inlineStr">
        <is>
          <t>нужен срочно альтек ст-1 к сб</t>
        </is>
      </c>
      <c r="L188" t="inlineStr">
        <is>
          <t>УПД передано на подписании</t>
        </is>
      </c>
      <c r="M188" t="inlineStr">
        <is>
          <t>рабочая</t>
        </is>
      </c>
      <c r="N188" t="inlineStr">
        <is>
          <t>прямая привязка (activity → сделка)</t>
        </is>
      </c>
      <c r="O188" t="inlineStr">
        <is>
          <t>https://mosstand.bitrix24.ru/crm/deal/details/137975/</t>
        </is>
      </c>
      <c r="P188" t="inlineStr">
        <is>
          <t>https://mosstand.bitrix24.ru/bitrix/tools/crm_show_file.php?fileId=1814761&amp;ownerTypeId=6&amp;ownerId=486421&amp;auth=</t>
        </is>
      </c>
      <c r="Q188" t="inlineStr">
        <is>
          <t>activity.FILES</t>
        </is>
      </c>
      <c r="R188" t="inlineStr">
        <is>
          <t>recordings/01.06.2026_15_23_50_79854284857_m27_d137975_8.1780316631.mp3</t>
        </is>
      </c>
      <c r="S188" t="inlineStr">
        <is>
          <t>Нет критичных проблем</t>
        </is>
      </c>
      <c r="T188" t="inlineStr">
        <is>
          <t>Нет явного триггера</t>
        </is>
      </c>
      <c r="U188" t="inlineStr">
        <is>
          <t>Сделка движется без выраженного узкого места</t>
        </is>
      </c>
      <c r="V188" t="n">
        <v>0</v>
      </c>
      <c r="W188" t="inlineStr"/>
      <c r="X188" t="inlineStr">
        <is>
          <t>Нет</t>
        </is>
      </c>
      <c r="Y188" t="inlineStr">
        <is>
          <t>баннер, печать</t>
        </is>
      </c>
    </row>
    <row r="189">
      <c r="A189" t="inlineStr">
        <is>
          <t>01.06.2026 15:15:35</t>
        </is>
      </c>
      <c r="B189" t="inlineStr">
        <is>
          <t>Артём Зарубалов</t>
        </is>
      </c>
      <c r="C189" t="n">
        <v>21</v>
      </c>
      <c r="D189" t="inlineStr">
        <is>
          <t>Входящий</t>
        </is>
      </c>
      <c r="E189" t="inlineStr">
        <is>
          <t>366</t>
        </is>
      </c>
      <c r="F189" t="inlineStr">
        <is>
          <t>6 мин 6 сек</t>
        </is>
      </c>
      <c r="G189" t="inlineStr">
        <is>
          <t>79109109691</t>
        </is>
      </c>
      <c r="H189" t="inlineStr">
        <is>
          <t>externalCall.e71acbdb105f26c212342e8c281923d0.1780316136</t>
        </is>
      </c>
      <c r="I189" t="inlineStr">
        <is>
          <t>486407</t>
        </is>
      </c>
      <c r="J189" t="inlineStr">
        <is>
          <t>137933</t>
        </is>
      </c>
      <c r="K189" t="inlineStr">
        <is>
          <t>Ип фомин Поп ап 4х3 сек</t>
        </is>
      </c>
      <c r="L189" t="inlineStr">
        <is>
          <t>Передано в логистику</t>
        </is>
      </c>
      <c r="M189" t="inlineStr">
        <is>
          <t>рабочая</t>
        </is>
      </c>
      <c r="N189" t="inlineStr">
        <is>
          <t>прямая привязка (activity → сделка)</t>
        </is>
      </c>
      <c r="O189" t="inlineStr">
        <is>
          <t>https://mosstand.bitrix24.ru/crm/deal/details/137933/</t>
        </is>
      </c>
      <c r="P189" t="inlineStr">
        <is>
          <t>https://mosstand.bitrix24.ru/bitrix/tools/crm_show_file.php?fileId=1814709&amp;ownerTypeId=6&amp;ownerId=486407&amp;auth=</t>
        </is>
      </c>
      <c r="Q189" t="inlineStr">
        <is>
          <t>activity.FILES</t>
        </is>
      </c>
      <c r="R189" t="inlineStr">
        <is>
          <t>recordings/01.06.2026_15_15_35_79109109691_m21_d137933_0.1780316136.mp3</t>
        </is>
      </c>
      <c r="S189" t="inlineStr">
        <is>
          <t>Перенос / подумать</t>
        </is>
      </c>
      <c r="T189" t="inlineStr">
        <is>
          <t>перезвон</t>
        </is>
      </c>
      <c r="U189" t="inlineStr">
        <is>
          <t>не дожал сделку до конкретной даты</t>
        </is>
      </c>
      <c r="V189" t="n">
        <v>0.2</v>
      </c>
      <c r="W189" t="inlineStr">
        <is>
          <t>Фиксировать следующий контакт с датой и временем, иначе сделка зависает без ответственности.</t>
        </is>
      </c>
      <c r="X189" t="inlineStr">
        <is>
          <t>Нет</t>
        </is>
      </c>
      <c r="Y189" t="inlineStr">
        <is>
          <t>не распознано</t>
        </is>
      </c>
    </row>
    <row r="190">
      <c r="A190" t="inlineStr">
        <is>
          <t>01.06.2026 14:59:35</t>
        </is>
      </c>
      <c r="B190" t="inlineStr">
        <is>
          <t>Иван Швец</t>
        </is>
      </c>
      <c r="C190" t="n">
        <v>33</v>
      </c>
      <c r="D190" t="inlineStr">
        <is>
          <t>Исходящий</t>
        </is>
      </c>
      <c r="E190" t="inlineStr">
        <is>
          <t>134</t>
        </is>
      </c>
      <c r="F190" t="inlineStr">
        <is>
          <t>2 мин 14 сек</t>
        </is>
      </c>
      <c r="G190" t="inlineStr">
        <is>
          <t>79030061103</t>
        </is>
      </c>
      <c r="H190" t="inlineStr">
        <is>
          <t>externalCall.1d685b66ddd5c2d168e5ac30e60e6fef.1780315177</t>
        </is>
      </c>
      <c r="I190" t="inlineStr">
        <is>
          <t>486337</t>
        </is>
      </c>
      <c r="J190" t="inlineStr">
        <is>
          <t>136303</t>
        </is>
      </c>
      <c r="K190" t="inlineStr">
        <is>
          <t>ПЛ 19237 ролл-ап</t>
        </is>
      </c>
      <c r="L190" t="inlineStr">
        <is>
          <t>УПД передано на подписании</t>
        </is>
      </c>
      <c r="M190" t="inlineStr">
        <is>
          <t>рабочая</t>
        </is>
      </c>
      <c r="N190" t="inlineStr">
        <is>
          <t>прямая привязка (activity → сделка)</t>
        </is>
      </c>
      <c r="O190" t="inlineStr">
        <is>
          <t>https://mosstand.bitrix24.ru/crm/deal/details/136303/</t>
        </is>
      </c>
      <c r="P190" t="inlineStr">
        <is>
          <t>https://mosstand.bitrix24.ru/bitrix/tools/crm_show_file.php?fileId=1814045&amp;ownerTypeId=6&amp;ownerId=486337&amp;auth=</t>
        </is>
      </c>
      <c r="Q190" t="inlineStr">
        <is>
          <t>activity.FILES</t>
        </is>
      </c>
      <c r="R190" t="inlineStr">
        <is>
          <t>recordings/01.06.2026_14_59_35_79030061103_m33_d136303_f.1780315177.mp3</t>
        </is>
      </c>
      <c r="S190" t="inlineStr">
        <is>
          <t>Нет критичных проблем</t>
        </is>
      </c>
      <c r="T190" t="inlineStr">
        <is>
          <t>Нет явного триггера</t>
        </is>
      </c>
      <c r="U190" t="inlineStr">
        <is>
          <t>Сделка движется без выраженного узкого места</t>
        </is>
      </c>
      <c r="V190" t="n">
        <v>0</v>
      </c>
      <c r="W190" t="inlineStr"/>
      <c r="X190" t="inlineStr">
        <is>
          <t>Нет</t>
        </is>
      </c>
      <c r="Y190" t="inlineStr">
        <is>
          <t>роллап</t>
        </is>
      </c>
    </row>
    <row r="191">
      <c r="A191" t="inlineStr">
        <is>
          <t>01.06.2026 14:52:47</t>
        </is>
      </c>
      <c r="B191" t="inlineStr">
        <is>
          <t>Иван Швец</t>
        </is>
      </c>
      <c r="C191" t="n">
        <v>33</v>
      </c>
      <c r="D191" t="inlineStr">
        <is>
          <t>Исходящий</t>
        </is>
      </c>
      <c r="E191" t="inlineStr">
        <is>
          <t>267</t>
        </is>
      </c>
      <c r="F191" t="inlineStr">
        <is>
          <t>4 мин 27 сек</t>
        </is>
      </c>
      <c r="G191" t="inlineStr">
        <is>
          <t>+79030061103</t>
        </is>
      </c>
      <c r="H191" t="inlineStr">
        <is>
          <t>externalCall.2dd3083c1e7c8f72e5b59c5f5cf0a07a.1780314767</t>
        </is>
      </c>
      <c r="I191" t="inlineStr">
        <is>
          <t>486311</t>
        </is>
      </c>
      <c r="J191" t="inlineStr">
        <is>
          <t>136303</t>
        </is>
      </c>
      <c r="K191" t="inlineStr">
        <is>
          <t>ПЛ 19237 ролл-ап</t>
        </is>
      </c>
      <c r="L191" t="inlineStr">
        <is>
          <t>УПД передано на подписании</t>
        </is>
      </c>
      <c r="M191" t="inlineStr">
        <is>
          <t>рабочая</t>
        </is>
      </c>
      <c r="N191" t="inlineStr">
        <is>
          <t>прямая привязка (activity → сделка)</t>
        </is>
      </c>
      <c r="O191" t="inlineStr">
        <is>
          <t>https://mosstand.bitrix24.ru/crm/deal/details/136303/</t>
        </is>
      </c>
      <c r="P191" t="inlineStr">
        <is>
          <t>https://mosstand.bitrix24.ru/bitrix/tools/crm_show_file.php?fileId=1813985&amp;ownerTypeId=6&amp;ownerId=486311&amp;auth=</t>
        </is>
      </c>
      <c r="Q191" t="inlineStr">
        <is>
          <t>activity.FILES</t>
        </is>
      </c>
      <c r="R191" t="inlineStr">
        <is>
          <t>recordings/01.06.2026_14_52_47_+79030061103_m33_d136303_a.1780314767.mp3</t>
        </is>
      </c>
      <c r="S191" t="inlineStr">
        <is>
          <t>Цена / бюджет; Сравнение с конкурентами</t>
        </is>
      </c>
      <c r="T191" t="inlineStr">
        <is>
          <t>дешев</t>
        </is>
      </c>
      <c r="U191" t="inlineStr">
        <is>
          <t>не перевел разговор от цены к ценности</t>
        </is>
      </c>
      <c r="V191" t="n">
        <v>0.2</v>
      </c>
      <c r="W19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1" t="inlineStr">
        <is>
          <t>Нет</t>
        </is>
      </c>
      <c r="Y191" t="inlineStr">
        <is>
          <t>роллап, печать</t>
        </is>
      </c>
    </row>
    <row r="192">
      <c r="A192" t="inlineStr">
        <is>
          <t>01.06.2026 14:50:25</t>
        </is>
      </c>
      <c r="B192" t="inlineStr">
        <is>
          <t>Владислав Филиппов</t>
        </is>
      </c>
      <c r="C192" t="n">
        <v>19</v>
      </c>
      <c r="D192" t="inlineStr">
        <is>
          <t>Входящий</t>
        </is>
      </c>
      <c r="E192" t="inlineStr">
        <is>
          <t>442</t>
        </is>
      </c>
      <c r="F192" t="inlineStr">
        <is>
          <t>7 мин 22 сек</t>
        </is>
      </c>
      <c r="G192" t="inlineStr">
        <is>
          <t>79219462809</t>
        </is>
      </c>
      <c r="H192" t="inlineStr">
        <is>
          <t>externalCall.a9712bcad194fa023c22bb4d1e75760a.1780314628</t>
        </is>
      </c>
      <c r="I192" t="inlineStr">
        <is>
          <t>486315</t>
        </is>
      </c>
      <c r="J192" t="inlineStr">
        <is>
          <t>138363</t>
        </is>
      </c>
      <c r="K192" t="inlineStr">
        <is>
          <t>Стена из Альтека</t>
        </is>
      </c>
      <c r="L192" t="inlineStr">
        <is>
          <t>Низкий бюджет</t>
        </is>
      </c>
      <c r="M192" t="inlineStr">
        <is>
          <t>проигранная</t>
        </is>
      </c>
      <c r="N192" t="inlineStr">
        <is>
          <t>прямая привязка (activity → сделка)</t>
        </is>
      </c>
      <c r="O192" t="inlineStr">
        <is>
          <t>https://mosstand.bitrix24.ru/crm/deal/details/138363/</t>
        </is>
      </c>
      <c r="P192" t="inlineStr">
        <is>
          <t>https://mosstand.bitrix24.ru/bitrix/tools/crm_show_file.php?fileId=1813987&amp;ownerTypeId=6&amp;ownerId=486315&amp;auth=</t>
        </is>
      </c>
      <c r="Q192" t="inlineStr">
        <is>
          <t>activity.FILES</t>
        </is>
      </c>
      <c r="R192" t="inlineStr">
        <is>
          <t>recordings/01.06.2026_14_50_25_79219462809_m19_d138363_a.1780314628.mp3</t>
        </is>
      </c>
      <c r="S192" t="inlineStr">
        <is>
          <t>Цена / бюджет; Нет следующего шага</t>
        </is>
      </c>
      <c r="T192" t="inlineStr">
        <is>
          <t>бюджет</t>
        </is>
      </c>
      <c r="U192" t="inlineStr">
        <is>
          <t>не перевел разговор от цены к ценности</t>
        </is>
      </c>
      <c r="V192" t="n">
        <v>1.4</v>
      </c>
      <c r="W19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2" t="inlineStr">
        <is>
          <t>Нет</t>
        </is>
      </c>
      <c r="Y192" t="inlineStr">
        <is>
          <t>стенд</t>
        </is>
      </c>
    </row>
    <row r="193">
      <c r="A193" t="inlineStr">
        <is>
          <t>01.06.2026 14:47:21</t>
        </is>
      </c>
      <c r="B193" t="inlineStr">
        <is>
          <t>Никита Крутилин</t>
        </is>
      </c>
      <c r="C193" t="n">
        <v>39</v>
      </c>
      <c r="D193" t="inlineStr">
        <is>
          <t>Входящий</t>
        </is>
      </c>
      <c r="E193" t="inlineStr">
        <is>
          <t>67</t>
        </is>
      </c>
      <c r="F193" t="inlineStr">
        <is>
          <t>1 мин 7 сек</t>
        </is>
      </c>
      <c r="G193" t="inlineStr">
        <is>
          <t>79818252038</t>
        </is>
      </c>
      <c r="H193" t="inlineStr">
        <is>
          <t>externalCall.eef581c84aa1d6b671a6aea0260ceac5.1780314442</t>
        </is>
      </c>
      <c r="I193" t="inlineStr">
        <is>
          <t>486301</t>
        </is>
      </c>
      <c r="J193" t="inlineStr">
        <is>
          <t>137887</t>
        </is>
      </c>
      <c r="K193" t="inlineStr">
        <is>
          <t>Новое полотно для сегволл 5х3 на понедельник</t>
        </is>
      </c>
      <c r="L193" t="inlineStr">
        <is>
          <t>УПД передано на подписании</t>
        </is>
      </c>
      <c r="M193" t="inlineStr">
        <is>
          <t>рабочая</t>
        </is>
      </c>
      <c r="N193" t="inlineStr">
        <is>
          <t>прямая привязка (activity → сделка)</t>
        </is>
      </c>
      <c r="O193" t="inlineStr">
        <is>
          <t>https://mosstand.bitrix24.ru/crm/deal/details/137887/</t>
        </is>
      </c>
      <c r="P193" t="inlineStr">
        <is>
          <t>https://mosstand.bitrix24.ru/bitrix/tools/crm_show_file.php?fileId=1813973&amp;ownerTypeId=6&amp;ownerId=486301&amp;auth=</t>
        </is>
      </c>
      <c r="Q193" t="inlineStr">
        <is>
          <t>activity.FILES</t>
        </is>
      </c>
      <c r="R193" t="inlineStr">
        <is>
          <t>recordings/01.06.2026_14_47_21_79818252038_m39_d137887_5.1780314442.mp3</t>
        </is>
      </c>
      <c r="S193" t="inlineStr">
        <is>
          <t>Недоквалификация</t>
        </is>
      </c>
      <c r="T193" t="inlineStr">
        <is>
          <t>мало квалифицирующих вопросов</t>
        </is>
      </c>
      <c r="U193" t="inlineStr">
        <is>
          <t>не добрался до обязательной квалификации</t>
        </is>
      </c>
      <c r="V193" t="n">
        <v>0.2</v>
      </c>
      <c r="W193" t="inlineStr">
        <is>
          <t>Задавать обязательный чек-лист вопросов по задаче, срокам, ЛПР, доставке и бюджету до отправки КП.</t>
        </is>
      </c>
      <c r="X193" t="inlineStr">
        <is>
          <t>Нет</t>
        </is>
      </c>
      <c r="Y193" t="inlineStr">
        <is>
          <t>не распознано</t>
        </is>
      </c>
    </row>
    <row r="194">
      <c r="A194" t="inlineStr">
        <is>
          <t>01.06.2026 14:19:09</t>
        </is>
      </c>
      <c r="B194" t="inlineStr">
        <is>
          <t>Владислав Филиппов</t>
        </is>
      </c>
      <c r="C194" t="n">
        <v>19</v>
      </c>
      <c r="D194" t="inlineStr">
        <is>
          <t>Исходящий</t>
        </is>
      </c>
      <c r="E194" t="inlineStr">
        <is>
          <t>71</t>
        </is>
      </c>
      <c r="F194" t="inlineStr">
        <is>
          <t>1 мин 11 сек</t>
        </is>
      </c>
      <c r="G194" t="inlineStr">
        <is>
          <t>79132088878</t>
        </is>
      </c>
      <c r="H194" t="inlineStr">
        <is>
          <t>externalCall.cfc3f126de44c5c1c9c4113bde8a0f43.1780312751</t>
        </is>
      </c>
      <c r="I194" t="inlineStr">
        <is>
          <t>486199</t>
        </is>
      </c>
      <c r="J194" t="inlineStr">
        <is>
          <t>136561</t>
        </is>
      </c>
      <c r="K194" t="inlineStr">
        <is>
          <t>Альтек СТ-3</t>
        </is>
      </c>
      <c r="L194" t="inlineStr">
        <is>
          <t>Ожидает закрытия</t>
        </is>
      </c>
      <c r="M194" t="inlineStr">
        <is>
          <t>рабочая</t>
        </is>
      </c>
      <c r="N194" t="inlineStr">
        <is>
          <t>прямая привязка (activity → сделка)</t>
        </is>
      </c>
      <c r="O194" t="inlineStr">
        <is>
          <t>https://mosstand.bitrix24.ru/crm/deal/details/136561/</t>
        </is>
      </c>
      <c r="P194" t="inlineStr">
        <is>
          <t>https://mosstand.bitrix24.ru/bitrix/tools/crm_show_file.php?fileId=1813383&amp;ownerTypeId=6&amp;ownerId=486199&amp;auth=</t>
        </is>
      </c>
      <c r="Q194" t="inlineStr">
        <is>
          <t>activity.FILES</t>
        </is>
      </c>
      <c r="R194" t="inlineStr">
        <is>
          <t>recordings/01.06.2026_14_19_09_79132088878_m19_d136561_3.1780312751.mp3</t>
        </is>
      </c>
      <c r="S194" t="inlineStr">
        <is>
          <t>Нет следующего шага</t>
        </is>
      </c>
      <c r="T194" t="inlineStr">
        <is>
          <t>нет зафиксированного next step</t>
        </is>
      </c>
      <c r="U194" t="inlineStr">
        <is>
          <t>не закрыл звонок на следующий шаг</t>
        </is>
      </c>
      <c r="V194" t="n">
        <v>0.6</v>
      </c>
      <c r="W19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4" t="inlineStr">
        <is>
          <t>Нет</t>
        </is>
      </c>
      <c r="Y194" t="inlineStr">
        <is>
          <t>не распознано</t>
        </is>
      </c>
    </row>
    <row r="195">
      <c r="A195" t="inlineStr">
        <is>
          <t>01.06.2026 14:14:58</t>
        </is>
      </c>
      <c r="B195" t="inlineStr">
        <is>
          <t>Ксения Карпова</t>
        </is>
      </c>
      <c r="C195" t="n">
        <v>29</v>
      </c>
      <c r="D195" t="inlineStr">
        <is>
          <t>Входящий</t>
        </is>
      </c>
      <c r="E195" t="inlineStr">
        <is>
          <t>231</t>
        </is>
      </c>
      <c r="F195" t="inlineStr">
        <is>
          <t>3 мин 51 сек</t>
        </is>
      </c>
      <c r="G195" t="inlineStr">
        <is>
          <t>79258304077</t>
        </is>
      </c>
      <c r="H195" t="inlineStr">
        <is>
          <t>externalCall.1717233f031045acf0c7dcbbdbc036c6.1780312499</t>
        </is>
      </c>
      <c r="I195" t="inlineStr">
        <is>
          <t>486191</t>
        </is>
      </c>
      <c r="J195" t="inlineStr">
        <is>
          <t>136145</t>
        </is>
      </c>
      <c r="K195" t="inlineStr">
        <is>
          <t>Расчет + макеты</t>
        </is>
      </c>
      <c r="L195" t="inlineStr">
        <is>
          <t>Согласие получено</t>
        </is>
      </c>
      <c r="M195" t="inlineStr">
        <is>
          <t>рабочая</t>
        </is>
      </c>
      <c r="N195" t="inlineStr">
        <is>
          <t>прямая привязка (activity → сделка)</t>
        </is>
      </c>
      <c r="O195" t="inlineStr">
        <is>
          <t>https://mosstand.bitrix24.ru/crm/deal/details/136145/</t>
        </is>
      </c>
      <c r="P195" t="inlineStr">
        <is>
          <t>https://mosstand.bitrix24.ru/bitrix/tools/crm_show_file.php?fileId=1813375&amp;ownerTypeId=6&amp;ownerId=486191&amp;auth=</t>
        </is>
      </c>
      <c r="Q195" t="inlineStr">
        <is>
          <t>activity.FILES</t>
        </is>
      </c>
      <c r="R195" t="inlineStr">
        <is>
          <t>recordings/01.06.2026_14_14_58_79258304077_m29_d136145_6.1780312499.mp3</t>
        </is>
      </c>
      <c r="S195" t="inlineStr">
        <is>
          <t>Перенос / подумать</t>
        </is>
      </c>
      <c r="T195" t="inlineStr">
        <is>
          <t>перезвон</t>
        </is>
      </c>
      <c r="U195" t="inlineStr">
        <is>
          <t>не дожал сделку до конкретной даты</t>
        </is>
      </c>
      <c r="V195" t="n">
        <v>0.2</v>
      </c>
      <c r="W195" t="inlineStr">
        <is>
          <t>Фиксировать следующий контакт с датой и временем, иначе сделка зависает без ответственности.</t>
        </is>
      </c>
      <c r="X195" t="inlineStr">
        <is>
          <t>Нет</t>
        </is>
      </c>
      <c r="Y195" t="inlineStr">
        <is>
          <t>стенд, баннер, буквы</t>
        </is>
      </c>
    </row>
    <row r="196">
      <c r="A196" t="inlineStr">
        <is>
          <t>01.06.2026 14:14:37</t>
        </is>
      </c>
      <c r="B196" t="inlineStr">
        <is>
          <t>Владислав Филиппов</t>
        </is>
      </c>
      <c r="C196" t="n">
        <v>19</v>
      </c>
      <c r="D196" t="inlineStr">
        <is>
          <t>Входящий</t>
        </is>
      </c>
      <c r="E196" t="inlineStr">
        <is>
          <t>161</t>
        </is>
      </c>
      <c r="F196" t="inlineStr">
        <is>
          <t>2 мин 41 сек</t>
        </is>
      </c>
      <c r="G196" t="inlineStr">
        <is>
          <t>79625629869</t>
        </is>
      </c>
      <c r="H196" t="inlineStr">
        <is>
          <t>externalCall.45679a4897c29f59ad1c75d55eae5e67.1780312477</t>
        </is>
      </c>
      <c r="I196" t="inlineStr">
        <is>
          <t>486187</t>
        </is>
      </c>
      <c r="J196" t="inlineStr">
        <is>
          <t>137225</t>
        </is>
      </c>
      <c r="K196" t="inlineStr">
        <is>
          <t>Вялый безжизненный поп-ап</t>
        </is>
      </c>
      <c r="L196" t="inlineStr">
        <is>
          <t>Оплачен</t>
        </is>
      </c>
      <c r="M196" t="inlineStr">
        <is>
          <t>рабочая</t>
        </is>
      </c>
      <c r="N196" t="inlineStr">
        <is>
          <t>прямая привязка (activity → сделка)</t>
        </is>
      </c>
      <c r="O196" t="inlineStr">
        <is>
          <t>https://mosstand.bitrix24.ru/crm/deal/details/137225/</t>
        </is>
      </c>
      <c r="P196" t="inlineStr">
        <is>
          <t>https://mosstand.bitrix24.ru/bitrix/tools/crm_show_file.php?fileId=1813367&amp;ownerTypeId=6&amp;ownerId=486187&amp;auth=</t>
        </is>
      </c>
      <c r="Q196" t="inlineStr">
        <is>
          <t>activity.FILES</t>
        </is>
      </c>
      <c r="R196" t="inlineStr">
        <is>
          <t>recordings/01.06.2026_14_14_37_79625629869_m19_d137225_7.1780312477.mp3</t>
        </is>
      </c>
      <c r="S196" t="inlineStr">
        <is>
          <t>Нет критичных проблем</t>
        </is>
      </c>
      <c r="T196" t="inlineStr">
        <is>
          <t>Нет явного триггера</t>
        </is>
      </c>
      <c r="U196" t="inlineStr">
        <is>
          <t>Сделка движется без выраженного узкого места</t>
        </is>
      </c>
      <c r="V196" t="n">
        <v>0</v>
      </c>
      <c r="W196" t="inlineStr"/>
      <c r="X196" t="inlineStr">
        <is>
          <t>Нет</t>
        </is>
      </c>
      <c r="Y196" t="inlineStr">
        <is>
          <t>баннер, стойка</t>
        </is>
      </c>
    </row>
    <row r="197">
      <c r="A197" t="inlineStr">
        <is>
          <t>01.06.2026 14:04:49</t>
        </is>
      </c>
      <c r="B197" t="inlineStr">
        <is>
          <t>Валентина Снегирева</t>
        </is>
      </c>
      <c r="C197" t="n">
        <v>47</v>
      </c>
      <c r="D197" t="inlineStr">
        <is>
          <t>Исходящий</t>
        </is>
      </c>
      <c r="E197" t="inlineStr">
        <is>
          <t>139</t>
        </is>
      </c>
      <c r="F197" t="inlineStr">
        <is>
          <t>2 мин 19 сек</t>
        </is>
      </c>
      <c r="G197" t="inlineStr">
        <is>
          <t>79652473150</t>
        </is>
      </c>
      <c r="H197" t="inlineStr">
        <is>
          <t>externalCall.db62071b07a82199e0e6967fb441f027.1780311889</t>
        </is>
      </c>
      <c r="I197" t="inlineStr">
        <is>
          <t>486143</t>
        </is>
      </c>
      <c r="J197" t="inlineStr">
        <is>
          <t>136523</t>
        </is>
      </c>
      <c r="K197" t="inlineStr">
        <is>
          <t>кепки 60 шт</t>
        </is>
      </c>
      <c r="L197" t="inlineStr">
        <is>
          <t>УПД передано на подписании</t>
        </is>
      </c>
      <c r="M197" t="inlineStr">
        <is>
          <t>рабочая</t>
        </is>
      </c>
      <c r="N197" t="inlineStr">
        <is>
          <t>через контакт (статистика)</t>
        </is>
      </c>
      <c r="O197" t="inlineStr">
        <is>
          <t>https://mosstand.bitrix24.ru/crm/deal/details/136523/</t>
        </is>
      </c>
      <c r="P197" t="inlineStr">
        <is>
          <t>https://mosstand.bitrix24.ru/bitrix/tools/crm_show_file.php?fileId=1813029&amp;ownerTypeId=6&amp;ownerId=486143&amp;auth=</t>
        </is>
      </c>
      <c r="Q197" t="inlineStr">
        <is>
          <t>activity.FILES</t>
        </is>
      </c>
      <c r="R197" t="inlineStr">
        <is>
          <t>recordings/01.06.2026_14_04_49_79652473150_m47_d136523_7.1780311889.mp3</t>
        </is>
      </c>
      <c r="S197" t="inlineStr">
        <is>
          <t>Нет критичных проблем</t>
        </is>
      </c>
      <c r="T197" t="inlineStr">
        <is>
          <t>Нет явного триггера</t>
        </is>
      </c>
      <c r="U197" t="inlineStr">
        <is>
          <t>Сделка движется без выраженного узкого места</t>
        </is>
      </c>
      <c r="V197" t="n">
        <v>0</v>
      </c>
      <c r="W197" t="inlineStr"/>
      <c r="X197" t="inlineStr">
        <is>
          <t>Нет</t>
        </is>
      </c>
      <c r="Y197" t="inlineStr">
        <is>
          <t>печать</t>
        </is>
      </c>
    </row>
    <row r="198">
      <c r="A198" t="inlineStr">
        <is>
          <t>01.06.2026 13:51:24</t>
        </is>
      </c>
      <c r="B198" t="inlineStr">
        <is>
          <t>Дмитрий Блохин</t>
        </is>
      </c>
      <c r="C198" t="n">
        <v>43</v>
      </c>
      <c r="D198" t="inlineStr">
        <is>
          <t>Исходящий</t>
        </is>
      </c>
      <c r="E198" t="inlineStr">
        <is>
          <t>71</t>
        </is>
      </c>
      <c r="F198" t="inlineStr">
        <is>
          <t>1 мин 11 сек</t>
        </is>
      </c>
      <c r="G198" t="inlineStr">
        <is>
          <t>79269388207</t>
        </is>
      </c>
      <c r="H198" t="inlineStr">
        <is>
          <t>externalCall.3ae5334fb2bed47d4822cc4f665dc6ae.1780311084</t>
        </is>
      </c>
      <c r="I198" t="inlineStr">
        <is>
          <t>486069</t>
        </is>
      </c>
      <c r="J198" t="inlineStr">
        <is>
          <t>135747</t>
        </is>
      </c>
      <c r="K198" t="inlineStr">
        <is>
          <t>Альтек ст1 3х2,3м и Альтек 1000</t>
        </is>
      </c>
      <c r="L198" t="inlineStr">
        <is>
          <t>КП получено клиентом</t>
        </is>
      </c>
      <c r="M198" t="inlineStr">
        <is>
          <t>рабочая</t>
        </is>
      </c>
      <c r="N198" t="inlineStr">
        <is>
          <t>прямая привязка (activity → сделка)</t>
        </is>
      </c>
      <c r="O198" t="inlineStr">
        <is>
          <t>https://mosstand.bitrix24.ru/crm/deal/details/135747/</t>
        </is>
      </c>
      <c r="P198" t="inlineStr">
        <is>
          <t>https://mosstand.bitrix24.ru/bitrix/tools/crm_show_file.php?fileId=1812699&amp;ownerTypeId=6&amp;ownerId=486069&amp;auth=</t>
        </is>
      </c>
      <c r="Q198" t="inlineStr">
        <is>
          <t>activity.FILES</t>
        </is>
      </c>
      <c r="R198" t="inlineStr">
        <is>
          <t>recordings/01.06.2026_13_51_24_79269388207_m43_d135747_e.1780311084.mp3</t>
        </is>
      </c>
      <c r="S198" t="inlineStr">
        <is>
          <t>Упущенный апсейл; Недоквалификация</t>
        </is>
      </c>
      <c r="T198" t="inlineStr">
        <is>
          <t>одиночная продажа без допуслуг</t>
        </is>
      </c>
      <c r="U198" t="inlineStr">
        <is>
          <t>не предложил пакетирование и допродажу</t>
        </is>
      </c>
      <c r="V198" t="n">
        <v>0.5</v>
      </c>
      <c r="W198" t="inlineStr">
        <is>
          <t>Пакетировать допуслуги и предлагать комплекс: дизайн, доставка, монтаж, срочное производство.</t>
        </is>
      </c>
      <c r="X198" t="inlineStr">
        <is>
          <t>Да</t>
        </is>
      </c>
      <c r="Y198" t="inlineStr">
        <is>
          <t>стойка</t>
        </is>
      </c>
    </row>
    <row r="199">
      <c r="A199" t="inlineStr">
        <is>
          <t>01.06.2026 13:46:04</t>
        </is>
      </c>
      <c r="B199" t="inlineStr">
        <is>
          <t>Дмитрий Блохин</t>
        </is>
      </c>
      <c r="C199" t="n">
        <v>43</v>
      </c>
      <c r="D199" t="inlineStr">
        <is>
          <t>Исходящий</t>
        </is>
      </c>
      <c r="E199" t="inlineStr">
        <is>
          <t>97</t>
        </is>
      </c>
      <c r="F199" t="inlineStr">
        <is>
          <t>1 мин 37 сек</t>
        </is>
      </c>
      <c r="G199" t="inlineStr">
        <is>
          <t>+79379565697</t>
        </is>
      </c>
      <c r="H199" t="inlineStr">
        <is>
          <t>externalCall.42d47ce43a19b7e4d7a5690c16c0a4f4.1780310764</t>
        </is>
      </c>
      <c r="I199" t="inlineStr">
        <is>
          <t>486051</t>
        </is>
      </c>
      <c r="J199" t="inlineStr">
        <is>
          <t>137187</t>
        </is>
      </c>
      <c r="K199" t="inlineStr">
        <is>
          <t>(Ролап с логотипом) 2000  х h 2200</t>
        </is>
      </c>
      <c r="L199" t="inlineStr">
        <is>
          <t>КП получено клиентом</t>
        </is>
      </c>
      <c r="M199" t="inlineStr">
        <is>
          <t>рабочая</t>
        </is>
      </c>
      <c r="N199" t="inlineStr">
        <is>
          <t>прямая привязка (activity → сделка)</t>
        </is>
      </c>
      <c r="O199" t="inlineStr">
        <is>
          <t>https://mosstand.bitrix24.ru/crm/deal/details/137187/</t>
        </is>
      </c>
      <c r="P199" t="inlineStr">
        <is>
          <t>https://mosstand.bitrix24.ru/bitrix/tools/crm_show_file.php?fileId=1812657&amp;ownerTypeId=6&amp;ownerId=486051&amp;auth=</t>
        </is>
      </c>
      <c r="Q199" t="inlineStr">
        <is>
          <t>activity.FILES</t>
        </is>
      </c>
      <c r="R199" t="inlineStr">
        <is>
          <t>recordings/01.06.2026_13_46_04_+79379565697_m43_d137187_4.1780310764.mp3</t>
        </is>
      </c>
      <c r="S199" t="inlineStr">
        <is>
          <t>Упущенный апсейл; Перенос / подумать; Недоквалификация</t>
        </is>
      </c>
      <c r="T199" t="inlineStr">
        <is>
          <t>одиночная продажа без допуслуг</t>
        </is>
      </c>
      <c r="U199" t="inlineStr">
        <is>
          <t>не предложил пакетирование и допродажу</t>
        </is>
      </c>
      <c r="V199" t="n">
        <v>0.5</v>
      </c>
      <c r="W199" t="inlineStr">
        <is>
          <t>Пакетировать допуслуги и предлагать комплекс: дизайн, доставка, монтаж, срочное производство.</t>
        </is>
      </c>
      <c r="X199" t="inlineStr">
        <is>
          <t>Да</t>
        </is>
      </c>
      <c r="Y199" t="inlineStr">
        <is>
          <t>роллап</t>
        </is>
      </c>
    </row>
    <row r="200">
      <c r="A200" t="inlineStr">
        <is>
          <t>01.06.2026 13:20:05</t>
        </is>
      </c>
      <c r="B200" t="inlineStr">
        <is>
          <t>Елена Регида</t>
        </is>
      </c>
      <c r="C200" t="n">
        <v>49</v>
      </c>
      <c r="D200" t="inlineStr">
        <is>
          <t>Входящий</t>
        </is>
      </c>
      <c r="E200" t="inlineStr">
        <is>
          <t>449</t>
        </is>
      </c>
      <c r="F200" t="inlineStr">
        <is>
          <t>7 мин 29 сек</t>
        </is>
      </c>
      <c r="G200" t="inlineStr">
        <is>
          <t>79168094990</t>
        </is>
      </c>
      <c r="H200" t="inlineStr">
        <is>
          <t>externalCall.448517132bad38e871dc1e5a656b026b.1780309208</t>
        </is>
      </c>
      <c r="I200" t="inlineStr">
        <is>
          <t>485941</t>
        </is>
      </c>
      <c r="J200" t="inlineStr">
        <is>
          <t>124727</t>
        </is>
      </c>
      <c r="K200" t="inlineStr">
        <is>
          <t>Сег про Итар</t>
        </is>
      </c>
      <c r="L200" t="inlineStr">
        <is>
          <t>КП получено клиентом</t>
        </is>
      </c>
      <c r="M200" t="inlineStr">
        <is>
          <t>рабочая</t>
        </is>
      </c>
      <c r="N200" t="inlineStr">
        <is>
          <t>прямая привязка (activity → сделка)</t>
        </is>
      </c>
      <c r="O200" t="inlineStr">
        <is>
          <t>https://mosstand.bitrix24.ru/crm/deal/details/124727/</t>
        </is>
      </c>
      <c r="P200" t="inlineStr">
        <is>
          <t>https://mosstand.bitrix24.ru/bitrix/tools/crm_show_file.php?fileId=1812151&amp;ownerTypeId=6&amp;ownerId=485941&amp;auth=</t>
        </is>
      </c>
      <c r="Q200" t="inlineStr">
        <is>
          <t>activity.FILES</t>
        </is>
      </c>
      <c r="R200" t="inlineStr">
        <is>
          <t>recordings/01.06.2026_13_20_05_79168094990_m49_d124727_b.1780309208.mp3</t>
        </is>
      </c>
      <c r="S200" t="inlineStr">
        <is>
          <t>Цена / бюджет; Сравнение с конкурентами</t>
        </is>
      </c>
      <c r="T200" t="inlineStr">
        <is>
          <t>цена</t>
        </is>
      </c>
      <c r="U200" t="inlineStr">
        <is>
          <t>не перевел разговор от цены к ценности</t>
        </is>
      </c>
      <c r="V200" t="n">
        <v>0.2</v>
      </c>
      <c r="W20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0" t="inlineStr">
        <is>
          <t>Нет</t>
        </is>
      </c>
      <c r="Y200" t="inlineStr">
        <is>
          <t>стенд</t>
        </is>
      </c>
    </row>
    <row r="201">
      <c r="A201" t="inlineStr">
        <is>
          <t>01.06.2026 13:12:31</t>
        </is>
      </c>
      <c r="B201" t="inlineStr">
        <is>
          <t>Дмитрий Блохин</t>
        </is>
      </c>
      <c r="C201" t="n">
        <v>43</v>
      </c>
      <c r="D201" t="inlineStr">
        <is>
          <t>Исходящий</t>
        </is>
      </c>
      <c r="E201" t="inlineStr">
        <is>
          <t>345</t>
        </is>
      </c>
      <c r="F201" t="inlineStr">
        <is>
          <t>5 мин 45 сек</t>
        </is>
      </c>
      <c r="G201" t="inlineStr">
        <is>
          <t>79030187450</t>
        </is>
      </c>
      <c r="H201" t="inlineStr">
        <is>
          <t>externalCall.a679cc1ae22d7911d53bf8583d808070.1780308752</t>
        </is>
      </c>
      <c r="I201" t="inlineStr">
        <is>
          <t>485905</t>
        </is>
      </c>
      <c r="J201" t="inlineStr">
        <is>
          <t>137265</t>
        </is>
      </c>
      <c r="K201" t="inlineStr">
        <is>
          <t xml:space="preserve">Парк-отель Ершово Монтаж: 05.06.2026,  Демонтаж: 07.06.2026 после 18:00 </t>
        </is>
      </c>
      <c r="L201" t="inlineStr">
        <is>
          <t>Передано в логистику</t>
        </is>
      </c>
      <c r="M201" t="inlineStr">
        <is>
          <t>рабочая</t>
        </is>
      </c>
      <c r="N201" t="inlineStr">
        <is>
          <t>прямая привязка (activity → сделка)</t>
        </is>
      </c>
      <c r="O201" t="inlineStr">
        <is>
          <t>https://mosstand.bitrix24.ru/crm/deal/details/137265/</t>
        </is>
      </c>
      <c r="P201" t="inlineStr">
        <is>
          <t>https://mosstand.bitrix24.ru/bitrix/tools/crm_show_file.php?fileId=1812071&amp;ownerTypeId=6&amp;ownerId=485905&amp;auth=</t>
        </is>
      </c>
      <c r="Q201" t="inlineStr">
        <is>
          <t>activity.FILES</t>
        </is>
      </c>
      <c r="R201" t="inlineStr">
        <is>
          <t>recordings/01.06.2026_13_12_31_79030187450_m43_d137265_0.1780308752.mp3</t>
        </is>
      </c>
      <c r="S201" t="inlineStr">
        <is>
          <t>Цена / бюджет</t>
        </is>
      </c>
      <c r="T201" t="inlineStr">
        <is>
          <t>стоим</t>
        </is>
      </c>
      <c r="U201" t="inlineStr">
        <is>
          <t>не перевел разговор от цены к ценности</t>
        </is>
      </c>
      <c r="V201" t="n">
        <v>0.2</v>
      </c>
      <c r="W2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1" t="inlineStr">
        <is>
          <t>Нет</t>
        </is>
      </c>
      <c r="Y201" t="inlineStr">
        <is>
          <t>стенд, буквы, печать, стойка</t>
        </is>
      </c>
    </row>
    <row r="202">
      <c r="A202" t="inlineStr">
        <is>
          <t>01.06.2026 13:04:04</t>
        </is>
      </c>
      <c r="B202" t="inlineStr">
        <is>
          <t>Валентин Секерин</t>
        </is>
      </c>
      <c r="C202" t="n">
        <v>27</v>
      </c>
      <c r="D202" t="inlineStr">
        <is>
          <t>Исходящий</t>
        </is>
      </c>
      <c r="E202" t="inlineStr">
        <is>
          <t>72</t>
        </is>
      </c>
      <c r="F202" t="inlineStr">
        <is>
          <t>1 мин 12 сек</t>
        </is>
      </c>
      <c r="G202" t="inlineStr">
        <is>
          <t>79208165314</t>
        </is>
      </c>
      <c r="H202" t="inlineStr">
        <is>
          <t>externalCall.5e99fe4d4da1f8174a5f27e569a32aea.1780308245</t>
        </is>
      </c>
      <c r="I202" t="inlineStr">
        <is>
          <t>485823</t>
        </is>
      </c>
      <c r="J202" t="inlineStr">
        <is>
          <t>137859</t>
        </is>
      </c>
      <c r="K202" t="inlineStr">
        <is>
          <t>Альтек в ОРЕЛЬ</t>
        </is>
      </c>
      <c r="L202" t="inlineStr">
        <is>
          <t>КП получено клиентом</t>
        </is>
      </c>
      <c r="M202" t="inlineStr">
        <is>
          <t>рабочая</t>
        </is>
      </c>
      <c r="N202" t="inlineStr">
        <is>
          <t>прямая привязка (activity → сделка)</t>
        </is>
      </c>
      <c r="O202" t="inlineStr">
        <is>
          <t>https://mosstand.bitrix24.ru/crm/deal/details/137859/</t>
        </is>
      </c>
      <c r="P202" t="inlineStr">
        <is>
          <t>https://mosstand.bitrix24.ru/bitrix/tools/crm_show_file.php?fileId=1811785&amp;ownerTypeId=6&amp;ownerId=485823&amp;auth=</t>
        </is>
      </c>
      <c r="Q202" t="inlineStr">
        <is>
          <t>activity.FILES</t>
        </is>
      </c>
      <c r="R202" t="inlineStr">
        <is>
          <t>recordings/01.06.2026_13_04_04_79208165314_m27_d137859_a.1780308245.mp3</t>
        </is>
      </c>
      <c r="S202" t="inlineStr">
        <is>
          <t>Упущенный апсейл; Цена / бюджет; Недоквалификация</t>
        </is>
      </c>
      <c r="T202" t="inlineStr">
        <is>
          <t>одиночная продажа без допуслуг</t>
        </is>
      </c>
      <c r="U202" t="inlineStr">
        <is>
          <t>не предложил пакетирование и допродажу</t>
        </is>
      </c>
      <c r="V202" t="n">
        <v>0.5</v>
      </c>
      <c r="W202" t="inlineStr">
        <is>
          <t>Пакетировать допуслуги и предлагать комплекс: дизайн, доставка, монтаж, срочное производство.</t>
        </is>
      </c>
      <c r="X202" t="inlineStr">
        <is>
          <t>Да</t>
        </is>
      </c>
      <c r="Y202" t="inlineStr">
        <is>
          <t>стенд</t>
        </is>
      </c>
    </row>
    <row r="203">
      <c r="A203" t="inlineStr">
        <is>
          <t>01.06.2026 13:02:20</t>
        </is>
      </c>
      <c r="B203" t="inlineStr">
        <is>
          <t>Елена Регида</t>
        </is>
      </c>
      <c r="C203" t="n">
        <v>49</v>
      </c>
      <c r="D203" t="inlineStr">
        <is>
          <t>Исходящий</t>
        </is>
      </c>
      <c r="E203" t="inlineStr">
        <is>
          <t>212</t>
        </is>
      </c>
      <c r="F203" t="inlineStr">
        <is>
          <t>3 мин 32 сек</t>
        </is>
      </c>
      <c r="G203" t="inlineStr">
        <is>
          <t>74958001001</t>
        </is>
      </c>
      <c r="H203" t="inlineStr">
        <is>
          <t>externalCall.49e44f093d415a70bbf47885addc2cd3.1780308142</t>
        </is>
      </c>
      <c r="I203" t="inlineStr">
        <is>
          <t>485829</t>
        </is>
      </c>
      <c r="J203" t="inlineStr">
        <is>
          <t>137747</t>
        </is>
      </c>
      <c r="K203" t="inlineStr">
        <is>
          <t>Пакеты DMP-335 (для молодых семей)</t>
        </is>
      </c>
      <c r="L203" t="inlineStr">
        <is>
          <t>Запущено в производство</t>
        </is>
      </c>
      <c r="M203" t="inlineStr">
        <is>
          <t>рабочая</t>
        </is>
      </c>
      <c r="N203" t="inlineStr">
        <is>
          <t>через контакт (статистика)</t>
        </is>
      </c>
      <c r="O203" t="inlineStr">
        <is>
          <t>https://mosstand.bitrix24.ru/crm/deal/details/137747/</t>
        </is>
      </c>
      <c r="P203" t="inlineStr">
        <is>
          <t>https://mosstand.bitrix24.ru/bitrix/tools/crm_show_file.php?fileId=1811803&amp;ownerTypeId=6&amp;ownerId=485829&amp;auth=</t>
        </is>
      </c>
      <c r="Q203" t="inlineStr">
        <is>
          <t>activity.FILES</t>
        </is>
      </c>
      <c r="R203" t="inlineStr">
        <is>
          <t>recordings/01.06.2026_13_02_20_74958001001_m49_d137747_3.1780308142.mp3</t>
        </is>
      </c>
      <c r="S203" t="inlineStr">
        <is>
          <t>Недоквалификация</t>
        </is>
      </c>
      <c r="T203" t="inlineStr">
        <is>
          <t>мало квалифицирующих вопросов</t>
        </is>
      </c>
      <c r="U203" t="inlineStr">
        <is>
          <t>не добрался до обязательной квалификации</t>
        </is>
      </c>
      <c r="V203" t="n">
        <v>0.2</v>
      </c>
      <c r="W203" t="inlineStr">
        <is>
          <t>Задавать обязательный чек-лист вопросов по задаче, срокам, ЛПР, доставке и бюджету до отправки КП.</t>
        </is>
      </c>
      <c r="X203" t="inlineStr">
        <is>
          <t>Нет</t>
        </is>
      </c>
      <c r="Y203" t="inlineStr">
        <is>
          <t>стенд, буквы</t>
        </is>
      </c>
    </row>
    <row r="204">
      <c r="A204" t="inlineStr">
        <is>
          <t>01.06.2026 12:48:56</t>
        </is>
      </c>
      <c r="B204" t="inlineStr">
        <is>
          <t>Дмитрий Блохин</t>
        </is>
      </c>
      <c r="C204" t="n">
        <v>43</v>
      </c>
      <c r="D204" t="inlineStr">
        <is>
          <t>Исходящий</t>
        </is>
      </c>
      <c r="E204" t="inlineStr">
        <is>
          <t>567</t>
        </is>
      </c>
      <c r="F204" t="inlineStr">
        <is>
          <t>9 мин 27 сек</t>
        </is>
      </c>
      <c r="G204" t="inlineStr">
        <is>
          <t>+79150735318</t>
        </is>
      </c>
      <c r="H204" t="inlineStr">
        <is>
          <t>externalCall.4db84614939abfa928fe559c8fd036e0.1780307336</t>
        </is>
      </c>
      <c r="I204" t="inlineStr">
        <is>
          <t>485789</t>
        </is>
      </c>
      <c r="J204" t="inlineStr">
        <is>
          <t>138321</t>
        </is>
      </c>
      <c r="K204" t="inlineStr">
        <is>
          <t>Заказ для банка ПСБ</t>
        </is>
      </c>
      <c r="L204" t="inlineStr">
        <is>
          <t>КП получено клиентом</t>
        </is>
      </c>
      <c r="M204" t="inlineStr">
        <is>
          <t>рабочая</t>
        </is>
      </c>
      <c r="N204" t="inlineStr">
        <is>
          <t>прямая привязка (activity → сделка)</t>
        </is>
      </c>
      <c r="O204" t="inlineStr">
        <is>
          <t>https://mosstand.bitrix24.ru/crm/deal/details/138321/</t>
        </is>
      </c>
      <c r="P204" t="inlineStr">
        <is>
          <t>https://mosstand.bitrix24.ru/bitrix/tools/crm_show_file.php?fileId=1811489&amp;ownerTypeId=6&amp;ownerId=485789&amp;auth=</t>
        </is>
      </c>
      <c r="Q204" t="inlineStr">
        <is>
          <t>activity.FILES</t>
        </is>
      </c>
      <c r="R204" t="inlineStr">
        <is>
          <t>recordings/01.06.2026_12_48_56_+79150735318_m43_d138321_0.1780307336.mp3</t>
        </is>
      </c>
      <c r="S204" t="inlineStr">
        <is>
          <t>Цена / бюджет</t>
        </is>
      </c>
      <c r="T204" t="inlineStr">
        <is>
          <t>цена</t>
        </is>
      </c>
      <c r="U204" t="inlineStr">
        <is>
          <t>не перевел разговор от цены к ценности</t>
        </is>
      </c>
      <c r="V204" t="n">
        <v>0.2</v>
      </c>
      <c r="W20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4" t="inlineStr">
        <is>
          <t>Нет</t>
        </is>
      </c>
      <c r="Y204" t="inlineStr">
        <is>
          <t>роллап, баннер, флаг, печать, стойка</t>
        </is>
      </c>
    </row>
    <row r="205">
      <c r="A205" t="inlineStr">
        <is>
          <t>01.06.2026 12:48:00</t>
        </is>
      </c>
      <c r="B205" t="inlineStr">
        <is>
          <t>Артём Зарубалов</t>
        </is>
      </c>
      <c r="C205" t="n">
        <v>21</v>
      </c>
      <c r="D205" t="inlineStr">
        <is>
          <t>Исходящий</t>
        </is>
      </c>
      <c r="E205" t="inlineStr">
        <is>
          <t>251</t>
        </is>
      </c>
      <c r="F205" t="inlineStr">
        <is>
          <t>4 мин 11 сек</t>
        </is>
      </c>
      <c r="G205" t="inlineStr">
        <is>
          <t>+79992285109</t>
        </is>
      </c>
      <c r="H205" t="inlineStr">
        <is>
          <t>externalCall.33e4f6e4222cf8e2fa6c04ba43019d67.1780307280</t>
        </is>
      </c>
      <c r="I205" t="inlineStr">
        <is>
          <t>485747</t>
        </is>
      </c>
      <c r="J205" t="inlineStr">
        <is>
          <t>138325</t>
        </is>
      </c>
      <c r="K205" t="inlineStr">
        <is>
          <t>флаги полиэстер</t>
        </is>
      </c>
      <c r="L205" t="inlineStr">
        <is>
          <t>Проиграли по цене</t>
        </is>
      </c>
      <c r="M205" t="inlineStr">
        <is>
          <t>проигранная</t>
        </is>
      </c>
      <c r="N205" t="inlineStr">
        <is>
          <t>прямая привязка (activity → сделка)</t>
        </is>
      </c>
      <c r="O205" t="inlineStr">
        <is>
          <t>https://mosstand.bitrix24.ru/crm/deal/details/138325/</t>
        </is>
      </c>
      <c r="P205" t="inlineStr">
        <is>
          <t>https://mosstand.bitrix24.ru/bitrix/tools/crm_show_file.php?fileId=1811403&amp;ownerTypeId=6&amp;ownerId=485747&amp;auth=</t>
        </is>
      </c>
      <c r="Q205" t="inlineStr">
        <is>
          <t>activity.FILES</t>
        </is>
      </c>
      <c r="R205" t="inlineStr">
        <is>
          <t>recordings/01.06.2026_12_48_00_+79992285109_m21_d138325_7.1780307280.mp3</t>
        </is>
      </c>
      <c r="S205" t="inlineStr">
        <is>
          <t>Нет следующего шага; Упущенный апсейл</t>
        </is>
      </c>
      <c r="T205" t="inlineStr">
        <is>
          <t>нет зафиксированного next step</t>
        </is>
      </c>
      <c r="U205" t="inlineStr">
        <is>
          <t>не закрыл звонок на следующий шаг</t>
        </is>
      </c>
      <c r="V205" t="n">
        <v>1</v>
      </c>
      <c r="W20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5" t="inlineStr">
        <is>
          <t>Да</t>
        </is>
      </c>
      <c r="Y205" t="inlineStr">
        <is>
          <t>флаг, буквы, печать</t>
        </is>
      </c>
    </row>
    <row r="206">
      <c r="A206" t="inlineStr">
        <is>
          <t>01.06.2026 12:46:14</t>
        </is>
      </c>
      <c r="B206" t="inlineStr">
        <is>
          <t>Владислав Филиппов</t>
        </is>
      </c>
      <c r="C206" t="n">
        <v>19</v>
      </c>
      <c r="D206" t="inlineStr">
        <is>
          <t>Исходящий</t>
        </is>
      </c>
      <c r="E206" t="inlineStr">
        <is>
          <t>98</t>
        </is>
      </c>
      <c r="F206" t="inlineStr">
        <is>
          <t>1 мин 38 сек</t>
        </is>
      </c>
      <c r="G206" t="inlineStr">
        <is>
          <t>79881852495</t>
        </is>
      </c>
      <c r="H206" t="inlineStr">
        <is>
          <t>externalCall.5583e851d28584fd4388896244639bc6.1780307177</t>
        </is>
      </c>
      <c r="I206" t="inlineStr">
        <is>
          <t>485733</t>
        </is>
      </c>
      <c r="J206" t="inlineStr">
        <is>
          <t>138249</t>
        </is>
      </c>
      <c r="K206" t="inlineStr">
        <is>
          <t>Пленка на мороженое</t>
        </is>
      </c>
      <c r="L206" t="inlineStr">
        <is>
          <t>Проиграли по цене</t>
        </is>
      </c>
      <c r="M206" t="inlineStr">
        <is>
          <t>проигранная</t>
        </is>
      </c>
      <c r="N206" t="inlineStr">
        <is>
          <t>прямая привязка (activity → сделка)</t>
        </is>
      </c>
      <c r="O206" t="inlineStr">
        <is>
          <t>https://mosstand.bitrix24.ru/crm/deal/details/138249/</t>
        </is>
      </c>
      <c r="P206" t="inlineStr">
        <is>
          <t>https://mosstand.bitrix24.ru/bitrix/tools/crm_show_file.php?fileId=1811213&amp;ownerTypeId=6&amp;ownerId=485733&amp;auth=</t>
        </is>
      </c>
      <c r="Q206" t="inlineStr">
        <is>
          <t>activity.FILES</t>
        </is>
      </c>
      <c r="R206" t="inlineStr">
        <is>
          <t>recordings/01.06.2026_12_46_14_79881852495_m19_d138249_6.1780307177.mp3</t>
        </is>
      </c>
      <c r="S206" t="inlineStr">
        <is>
          <t>Цена / бюджет; Нет следующего шага</t>
        </is>
      </c>
      <c r="T206" t="inlineStr">
        <is>
          <t>цена</t>
        </is>
      </c>
      <c r="U206" t="inlineStr">
        <is>
          <t>не перевел разговор от цены к ценности</t>
        </is>
      </c>
      <c r="V206" t="n">
        <v>1.4</v>
      </c>
      <c r="W20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6" t="inlineStr">
        <is>
          <t>Нет</t>
        </is>
      </c>
      <c r="Y206" t="inlineStr">
        <is>
          <t>не распознано</t>
        </is>
      </c>
    </row>
    <row r="207">
      <c r="A207" t="inlineStr">
        <is>
          <t>01.06.2026 12:37:47</t>
        </is>
      </c>
      <c r="B207" t="inlineStr">
        <is>
          <t>Валерия Смирнова</t>
        </is>
      </c>
      <c r="C207" t="n">
        <v>31</v>
      </c>
      <c r="D207" t="inlineStr">
        <is>
          <t>Входящий</t>
        </is>
      </c>
      <c r="E207" t="inlineStr">
        <is>
          <t>136</t>
        </is>
      </c>
      <c r="F207" t="inlineStr">
        <is>
          <t>2 мин 16 сек</t>
        </is>
      </c>
      <c r="G207" t="inlineStr">
        <is>
          <t>79879983809</t>
        </is>
      </c>
      <c r="H207" t="inlineStr">
        <is>
          <t>externalCall.2f483062ccd78c54e98c866e94692d56.1780306668</t>
        </is>
      </c>
      <c r="I207" t="inlineStr">
        <is>
          <t>485669</t>
        </is>
      </c>
      <c r="J207" t="inlineStr">
        <is>
          <t>132269</t>
        </is>
      </c>
      <c r="K207" t="inlineStr">
        <is>
          <t>ролики и скатерть</t>
        </is>
      </c>
      <c r="L207" t="inlineStr">
        <is>
          <t>Запущено в производство</t>
        </is>
      </c>
      <c r="M207" t="inlineStr">
        <is>
          <t>рабочая</t>
        </is>
      </c>
      <c r="N207" t="inlineStr">
        <is>
          <t>прямая привязка (activity → сделка)</t>
        </is>
      </c>
      <c r="O207" t="inlineStr">
        <is>
          <t>https://mosstand.bitrix24.ru/crm/deal/details/132269/</t>
        </is>
      </c>
      <c r="P207" t="inlineStr">
        <is>
          <t>https://mosstand.bitrix24.ru/bitrix/tools/crm_show_file.php?fileId=1810815&amp;ownerTypeId=6&amp;ownerId=485669&amp;auth=</t>
        </is>
      </c>
      <c r="Q207" t="inlineStr">
        <is>
          <t>activity.FILES</t>
        </is>
      </c>
      <c r="R207" t="inlineStr">
        <is>
          <t>recordings/01.06.2026_12_37_47_79879983809_m31_d132269_6.1780306668.mp3</t>
        </is>
      </c>
      <c r="S207" t="inlineStr">
        <is>
          <t>Недоквалификация</t>
        </is>
      </c>
      <c r="T207" t="inlineStr">
        <is>
          <t>мало квалифицирующих вопросов</t>
        </is>
      </c>
      <c r="U207" t="inlineStr">
        <is>
          <t>не добрался до обязательной квалификации</t>
        </is>
      </c>
      <c r="V207" t="n">
        <v>0.2</v>
      </c>
      <c r="W207" t="inlineStr">
        <is>
          <t>Задавать обязательный чек-лист вопросов по задаче, срокам, ЛПР, доставке и бюджету до отправки КП.</t>
        </is>
      </c>
      <c r="X207" t="inlineStr">
        <is>
          <t>Нет</t>
        </is>
      </c>
      <c r="Y207" t="inlineStr">
        <is>
          <t>роллап</t>
        </is>
      </c>
    </row>
    <row r="208">
      <c r="A208" t="inlineStr">
        <is>
          <t>01.06.2026 12:24:07</t>
        </is>
      </c>
      <c r="B208" t="inlineStr">
        <is>
          <t>Елена Регида</t>
        </is>
      </c>
      <c r="C208" t="n">
        <v>49</v>
      </c>
      <c r="D208" t="inlineStr">
        <is>
          <t>Исходящий</t>
        </is>
      </c>
      <c r="E208" t="inlineStr">
        <is>
          <t>86</t>
        </is>
      </c>
      <c r="F208" t="inlineStr">
        <is>
          <t>1 мин 26 сек</t>
        </is>
      </c>
      <c r="G208" t="inlineStr">
        <is>
          <t>79773709080</t>
        </is>
      </c>
      <c r="H208" t="inlineStr">
        <is>
          <t>externalCall.86e8965d8a2ef47da3b08201d959c236.1780305848</t>
        </is>
      </c>
      <c r="I208" t="inlineStr">
        <is>
          <t>485603</t>
        </is>
      </c>
      <c r="J208" t="inlineStr">
        <is>
          <t>136199</t>
        </is>
      </c>
      <c r="K208" t="inlineStr">
        <is>
          <t>Ролл апы 100 см</t>
        </is>
      </c>
      <c r="L208" t="inlineStr">
        <is>
          <t>УПД передано на подписании</t>
        </is>
      </c>
      <c r="M208" t="inlineStr">
        <is>
          <t>рабочая</t>
        </is>
      </c>
      <c r="N208" t="inlineStr">
        <is>
          <t>прямая привязка (activity → сделка)</t>
        </is>
      </c>
      <c r="O208" t="inlineStr">
        <is>
          <t>https://mosstand.bitrix24.ru/crm/deal/details/136199/</t>
        </is>
      </c>
      <c r="P208" t="inlineStr">
        <is>
          <t>https://mosstand.bitrix24.ru/bitrix/tools/crm_show_file.php?fileId=1810597&amp;ownerTypeId=6&amp;ownerId=485603&amp;auth=</t>
        </is>
      </c>
      <c r="Q208" t="inlineStr">
        <is>
          <t>activity.FILES</t>
        </is>
      </c>
      <c r="R208" t="inlineStr">
        <is>
          <t>recordings/01.06.2026_12_24_07_79773709080_m49_d136199_6.1780305848.mp3</t>
        </is>
      </c>
      <c r="S208" t="inlineStr">
        <is>
          <t>Упущенный апсейл</t>
        </is>
      </c>
      <c r="T208" t="inlineStr">
        <is>
          <t>одиночная продажа без допуслуг</t>
        </is>
      </c>
      <c r="U208" t="inlineStr">
        <is>
          <t>не предложил пакетирование и допродажу</t>
        </is>
      </c>
      <c r="V208" t="n">
        <v>0.5</v>
      </c>
      <c r="W208" t="inlineStr">
        <is>
          <t>Пакетировать допуслуги и предлагать комплекс: дизайн, доставка, монтаж, срочное производство.</t>
        </is>
      </c>
      <c r="X208" t="inlineStr">
        <is>
          <t>Да</t>
        </is>
      </c>
      <c r="Y208" t="inlineStr">
        <is>
          <t>баннер</t>
        </is>
      </c>
    </row>
    <row r="209">
      <c r="A209" t="inlineStr">
        <is>
          <t>01.06.2026 12:22:46</t>
        </is>
      </c>
      <c r="B209" t="inlineStr">
        <is>
          <t>Артём Зарубалов</t>
        </is>
      </c>
      <c r="C209" t="n">
        <v>21</v>
      </c>
      <c r="D209" t="inlineStr">
        <is>
          <t>Входящий</t>
        </is>
      </c>
      <c r="E209" t="inlineStr">
        <is>
          <t>134</t>
        </is>
      </c>
      <c r="F209" t="inlineStr">
        <is>
          <t>2 мин 14 сек</t>
        </is>
      </c>
      <c r="G209" t="inlineStr">
        <is>
          <t>79109109691</t>
        </is>
      </c>
      <c r="H209" t="inlineStr">
        <is>
          <t>externalCall.36e853e285c47fec66857e05ed57f0a0.1780305768</t>
        </is>
      </c>
      <c r="I209" t="inlineStr">
        <is>
          <t>485597</t>
        </is>
      </c>
      <c r="J209" t="inlineStr">
        <is>
          <t>137933</t>
        </is>
      </c>
      <c r="K209" t="inlineStr">
        <is>
          <t>Ип фомин Поп ап 4х3 сек</t>
        </is>
      </c>
      <c r="L209" t="inlineStr">
        <is>
          <t>Передано в логистику</t>
        </is>
      </c>
      <c r="M209" t="inlineStr">
        <is>
          <t>рабочая</t>
        </is>
      </c>
      <c r="N209" t="inlineStr">
        <is>
          <t>прямая привязка (activity → сделка)</t>
        </is>
      </c>
      <c r="O209" t="inlineStr">
        <is>
          <t>https://mosstand.bitrix24.ru/crm/deal/details/137933/</t>
        </is>
      </c>
      <c r="P209" t="inlineStr">
        <is>
          <t>https://mosstand.bitrix24.ru/bitrix/tools/crm_show_file.php?fileId=1810591&amp;ownerTypeId=6&amp;ownerId=485597&amp;auth=</t>
        </is>
      </c>
      <c r="Q209" t="inlineStr">
        <is>
          <t>activity.FILES</t>
        </is>
      </c>
      <c r="R209" t="inlineStr">
        <is>
          <t>recordings/01.06.2026_12_22_46_79109109691_m21_d137933_0.1780305768.mp3</t>
        </is>
      </c>
      <c r="S209" t="inlineStr">
        <is>
          <t>Нет критичных проблем</t>
        </is>
      </c>
      <c r="T209" t="inlineStr">
        <is>
          <t>Нет явного триггера</t>
        </is>
      </c>
      <c r="U209" t="inlineStr">
        <is>
          <t>Сделка движется без выраженного узкого места</t>
        </is>
      </c>
      <c r="V209" t="n">
        <v>0</v>
      </c>
      <c r="W209" t="inlineStr"/>
      <c r="X209" t="inlineStr">
        <is>
          <t>Нет</t>
        </is>
      </c>
      <c r="Y209" t="inlineStr">
        <is>
          <t>стенд</t>
        </is>
      </c>
    </row>
    <row r="210">
      <c r="A210" t="inlineStr">
        <is>
          <t>01.06.2026 12:13:37</t>
        </is>
      </c>
      <c r="B210" t="inlineStr">
        <is>
          <t>Валерия Смирнова</t>
        </is>
      </c>
      <c r="C210" t="n">
        <v>31</v>
      </c>
      <c r="D210" t="inlineStr">
        <is>
          <t>Входящий</t>
        </is>
      </c>
      <c r="E210" t="inlineStr">
        <is>
          <t>957</t>
        </is>
      </c>
      <c r="F210" t="inlineStr">
        <is>
          <t>15 мин 57 сек</t>
        </is>
      </c>
      <c r="G210" t="inlineStr">
        <is>
          <t>79265877075</t>
        </is>
      </c>
      <c r="H210" t="inlineStr">
        <is>
          <t>externalCall.0abd64e95f6e5f5b1bc1b3acf7a863f9.1780305218</t>
        </is>
      </c>
      <c r="I210" t="inlineStr">
        <is>
          <t>485621</t>
        </is>
      </c>
      <c r="J210" t="inlineStr">
        <is>
          <t>138309</t>
        </is>
      </c>
      <c r="K210" t="inlineStr">
        <is>
          <t>застройка 40 партнеров</t>
        </is>
      </c>
      <c r="L210" t="inlineStr">
        <is>
          <t>КП получено клиентом</t>
        </is>
      </c>
      <c r="M210" t="inlineStr">
        <is>
          <t>рабочая</t>
        </is>
      </c>
      <c r="N210" t="inlineStr">
        <is>
          <t>прямая привязка (activity → сделка)</t>
        </is>
      </c>
      <c r="O210" t="inlineStr">
        <is>
          <t>https://mosstand.bitrix24.ru/crm/deal/details/138309/</t>
        </is>
      </c>
      <c r="P210" t="inlineStr">
        <is>
          <t>https://mosstand.bitrix24.ru/bitrix/tools/crm_show_file.php?fileId=1810655&amp;ownerTypeId=6&amp;ownerId=485621&amp;auth=</t>
        </is>
      </c>
      <c r="Q210" t="inlineStr">
        <is>
          <t>activity.FILES</t>
        </is>
      </c>
      <c r="R210" t="inlineStr">
        <is>
          <t>recordings/01.06.2026_12_13_37_79265877075_m31_d138309_9.1780305218.mp3</t>
        </is>
      </c>
      <c r="S210" t="inlineStr">
        <is>
          <t>Цена / бюджет; Сравнение с конкурентами</t>
        </is>
      </c>
      <c r="T210" t="inlineStr">
        <is>
          <t>цена</t>
        </is>
      </c>
      <c r="U210" t="inlineStr">
        <is>
          <t>не перевел разговор от цены к ценности</t>
        </is>
      </c>
      <c r="V210" t="n">
        <v>0.2</v>
      </c>
      <c r="W21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10" t="inlineStr">
        <is>
          <t>Нет</t>
        </is>
      </c>
      <c r="Y210" t="inlineStr">
        <is>
          <t>стенд, буквы, печать, стойка, павильон</t>
        </is>
      </c>
    </row>
    <row r="211">
      <c r="A211" t="inlineStr">
        <is>
          <t>01.06.2026 12:06:58</t>
        </is>
      </c>
      <c r="B211" t="inlineStr">
        <is>
          <t>Артём Зарубалов</t>
        </is>
      </c>
      <c r="C211" t="n">
        <v>21</v>
      </c>
      <c r="D211" t="inlineStr">
        <is>
          <t>Входящий</t>
        </is>
      </c>
      <c r="E211" t="inlineStr">
        <is>
          <t>190</t>
        </is>
      </c>
      <c r="F211" t="inlineStr">
        <is>
          <t>3 мин 10 сек</t>
        </is>
      </c>
      <c r="G211" t="inlineStr">
        <is>
          <t>79109109691</t>
        </is>
      </c>
      <c r="H211" t="inlineStr">
        <is>
          <t>externalCall.99e51df90bbfc41b332d4e25eeffbc45.1780304819</t>
        </is>
      </c>
      <c r="I211" t="inlineStr">
        <is>
          <t>485557</t>
        </is>
      </c>
      <c r="J211" t="inlineStr">
        <is>
          <t>137933</t>
        </is>
      </c>
      <c r="K211" t="inlineStr">
        <is>
          <t>Ип фомин Поп ап 4х3 сек</t>
        </is>
      </c>
      <c r="L211" t="inlineStr">
        <is>
          <t>Передано в логистику</t>
        </is>
      </c>
      <c r="M211" t="inlineStr">
        <is>
          <t>рабочая</t>
        </is>
      </c>
      <c r="N211" t="inlineStr">
        <is>
          <t>прямая привязка (activity → сделка)</t>
        </is>
      </c>
      <c r="O211" t="inlineStr">
        <is>
          <t>https://mosstand.bitrix24.ru/crm/deal/details/137933/</t>
        </is>
      </c>
      <c r="P211" t="inlineStr">
        <is>
          <t>https://mosstand.bitrix24.ru/bitrix/tools/crm_show_file.php?fileId=1810081&amp;ownerTypeId=6&amp;ownerId=485557&amp;auth=</t>
        </is>
      </c>
      <c r="Q211" t="inlineStr">
        <is>
          <t>activity.FILES</t>
        </is>
      </c>
      <c r="R211" t="inlineStr">
        <is>
          <t>recordings/01.06.2026_12_06_58_79109109691_m21_d137933_5.1780304819.mp3</t>
        </is>
      </c>
      <c r="S211" t="inlineStr">
        <is>
          <t>Нет критичных проблем</t>
        </is>
      </c>
      <c r="T211" t="inlineStr">
        <is>
          <t>Нет явного триггера</t>
        </is>
      </c>
      <c r="U211" t="inlineStr">
        <is>
          <t>Сделка движется без выраженного узкого места</t>
        </is>
      </c>
      <c r="V211" t="n">
        <v>0</v>
      </c>
      <c r="W211" t="inlineStr"/>
      <c r="X211" t="inlineStr">
        <is>
          <t>Нет</t>
        </is>
      </c>
      <c r="Y211" t="inlineStr">
        <is>
          <t>не распознано</t>
        </is>
      </c>
    </row>
    <row r="212">
      <c r="A212" t="inlineStr">
        <is>
          <t>01.06.2026 11:49:33</t>
        </is>
      </c>
      <c r="B212" t="inlineStr">
        <is>
          <t>Валентин Секерин</t>
        </is>
      </c>
      <c r="C212" t="n">
        <v>27</v>
      </c>
      <c r="D212" t="inlineStr">
        <is>
          <t>Входящий</t>
        </is>
      </c>
      <c r="E212" t="inlineStr">
        <is>
          <t>71</t>
        </is>
      </c>
      <c r="F212" t="inlineStr">
        <is>
          <t>1 мин 11 сек</t>
        </is>
      </c>
      <c r="G212" t="inlineStr">
        <is>
          <t>79854284857</t>
        </is>
      </c>
      <c r="H212" t="inlineStr">
        <is>
          <t>externalCall.e7a03d97bd9b7ef93daa9da36600a3ba.1780303774</t>
        </is>
      </c>
      <c r="I212" t="inlineStr">
        <is>
          <t>485517</t>
        </is>
      </c>
      <c r="J212" t="inlineStr">
        <is>
          <t>137975</t>
        </is>
      </c>
      <c r="K212" t="inlineStr">
        <is>
          <t>нужен срочно альтек ст-1 к сб</t>
        </is>
      </c>
      <c r="L212" t="inlineStr">
        <is>
          <t>УПД передано на подписании</t>
        </is>
      </c>
      <c r="M212" t="inlineStr">
        <is>
          <t>рабочая</t>
        </is>
      </c>
      <c r="N212" t="inlineStr">
        <is>
          <t>прямая привязка (activity → сделка)</t>
        </is>
      </c>
      <c r="O212" t="inlineStr">
        <is>
          <t>https://mosstand.bitrix24.ru/crm/deal/details/137975/</t>
        </is>
      </c>
      <c r="P212" t="inlineStr">
        <is>
          <t>https://mosstand.bitrix24.ru/bitrix/tools/crm_show_file.php?fileId=1809813&amp;ownerTypeId=6&amp;ownerId=485517&amp;auth=</t>
        </is>
      </c>
      <c r="Q212" t="inlineStr">
        <is>
          <t>activity.FILES</t>
        </is>
      </c>
      <c r="R212" t="inlineStr">
        <is>
          <t>recordings/01.06.2026_11_49_33_79854284857_m27_d137975_a.1780303774.mp3</t>
        </is>
      </c>
      <c r="S212" t="inlineStr">
        <is>
          <t>Упущенный апсейл; Недоквалификация</t>
        </is>
      </c>
      <c r="T212" t="inlineStr">
        <is>
          <t>одиночная продажа без допуслуг</t>
        </is>
      </c>
      <c r="U212" t="inlineStr">
        <is>
          <t>не предложил пакетирование и допродажу</t>
        </is>
      </c>
      <c r="V212" t="n">
        <v>0.5</v>
      </c>
      <c r="W212" t="inlineStr">
        <is>
          <t>Пакетировать допуслуги и предлагать комплекс: дизайн, доставка, монтаж, срочное производство.</t>
        </is>
      </c>
      <c r="X212" t="inlineStr">
        <is>
          <t>Да</t>
        </is>
      </c>
      <c r="Y212" t="inlineStr">
        <is>
          <t>баннер</t>
        </is>
      </c>
    </row>
    <row r="213">
      <c r="A213" t="inlineStr">
        <is>
          <t>01.06.2026 11:34:04</t>
        </is>
      </c>
      <c r="B213" t="inlineStr">
        <is>
          <t>Дмитрий Блохин</t>
        </is>
      </c>
      <c r="C213" t="n">
        <v>43</v>
      </c>
      <c r="D213" t="inlineStr">
        <is>
          <t>Исходящий</t>
        </is>
      </c>
      <c r="E213" t="inlineStr">
        <is>
          <t>355</t>
        </is>
      </c>
      <c r="F213" t="inlineStr">
        <is>
          <t>5 мин 55 сек</t>
        </is>
      </c>
      <c r="G213" t="inlineStr">
        <is>
          <t>79851532619</t>
        </is>
      </c>
      <c r="H213" t="inlineStr">
        <is>
          <t>externalCall.46c6902128c5cc3491da0bc342982955.1780302844</t>
        </is>
      </c>
      <c r="I213" t="inlineStr">
        <is>
          <t>485477</t>
        </is>
      </c>
      <c r="J213" t="inlineStr">
        <is>
          <t>138015</t>
        </is>
      </c>
      <c r="K213" t="inlineStr">
        <is>
          <t xml:space="preserve">Полотна на сегПРо </t>
        </is>
      </c>
      <c r="L213" t="inlineStr">
        <is>
          <t>Запущено в производство</t>
        </is>
      </c>
      <c r="M213" t="inlineStr">
        <is>
          <t>рабочая</t>
        </is>
      </c>
      <c r="N213" t="inlineStr">
        <is>
          <t>прямая привязка (activity → сделка)</t>
        </is>
      </c>
      <c r="O213" t="inlineStr">
        <is>
          <t>https://mosstand.bitrix24.ru/crm/deal/details/138015/</t>
        </is>
      </c>
      <c r="P213" t="inlineStr">
        <is>
          <t>https://mosstand.bitrix24.ru/bitrix/tools/crm_show_file.php?fileId=1809739&amp;ownerTypeId=6&amp;ownerId=485477&amp;auth=</t>
        </is>
      </c>
      <c r="Q213" t="inlineStr">
        <is>
          <t>activity.FILES</t>
        </is>
      </c>
      <c r="R213" t="inlineStr">
        <is>
          <t>recordings/01.06.2026_11_34_04_79851532619_m43_d138015_5.1780302844.mp3</t>
        </is>
      </c>
      <c r="S213" t="inlineStr">
        <is>
          <t>Нет критичных проблем</t>
        </is>
      </c>
      <c r="T213" t="inlineStr">
        <is>
          <t>Нет явного триггера</t>
        </is>
      </c>
      <c r="U213" t="inlineStr">
        <is>
          <t>Сделка движется без выраженного узкого места</t>
        </is>
      </c>
      <c r="V213" t="n">
        <v>0</v>
      </c>
      <c r="W213" t="inlineStr"/>
      <c r="X213" t="inlineStr">
        <is>
          <t>Нет</t>
        </is>
      </c>
      <c r="Y213" t="inlineStr">
        <is>
          <t>стенд, печать, стойка</t>
        </is>
      </c>
    </row>
    <row r="214">
      <c r="A214" t="inlineStr">
        <is>
          <t>01.06.2026 11:30:50</t>
        </is>
      </c>
      <c r="B214" t="inlineStr">
        <is>
          <t>Валентин Секерин</t>
        </is>
      </c>
      <c r="C214" t="n">
        <v>27</v>
      </c>
      <c r="D214" t="inlineStr">
        <is>
          <t>Исходящий</t>
        </is>
      </c>
      <c r="E214" t="inlineStr">
        <is>
          <t>75</t>
        </is>
      </c>
      <c r="F214" t="inlineStr">
        <is>
          <t>1 мин 15 сек</t>
        </is>
      </c>
      <c r="G214" t="inlineStr">
        <is>
          <t>79819745503</t>
        </is>
      </c>
      <c r="H214" t="inlineStr">
        <is>
          <t>externalCall.cfd68045420108244a250fddcc639f79.1780302652</t>
        </is>
      </c>
      <c r="I214" t="inlineStr">
        <is>
          <t>485427</t>
        </is>
      </c>
      <c r="J214" t="inlineStr">
        <is>
          <t>134531</t>
        </is>
      </c>
      <c r="K214" t="inlineStr">
        <is>
          <t>Застройка Июнь флант</t>
        </is>
      </c>
      <c r="L214" t="inlineStr">
        <is>
          <t>УПД передано на подписании</t>
        </is>
      </c>
      <c r="M214" t="inlineStr">
        <is>
          <t>рабочая</t>
        </is>
      </c>
      <c r="N214" t="inlineStr">
        <is>
          <t>прямая привязка (activity → сделка)</t>
        </is>
      </c>
      <c r="O214" t="inlineStr">
        <is>
          <t>https://mosstand.bitrix24.ru/crm/deal/details/134531/</t>
        </is>
      </c>
      <c r="P214" t="inlineStr">
        <is>
          <t>https://mosstand.bitrix24.ru/bitrix/tools/crm_show_file.php?fileId=1809223&amp;ownerTypeId=6&amp;ownerId=485427&amp;auth=</t>
        </is>
      </c>
      <c r="Q214" t="inlineStr">
        <is>
          <t>activity.FILES</t>
        </is>
      </c>
      <c r="R214" t="inlineStr">
        <is>
          <t>recordings/01.06.2026_11_30_50_79819745503_m27_d134531_9.1780302652.mp3</t>
        </is>
      </c>
      <c r="S214" t="inlineStr">
        <is>
          <t>Недоквалификация</t>
        </is>
      </c>
      <c r="T214" t="inlineStr">
        <is>
          <t>мало квалифицирующих вопросов</t>
        </is>
      </c>
      <c r="U214" t="inlineStr">
        <is>
          <t>не добрался до обязательной квалификации</t>
        </is>
      </c>
      <c r="V214" t="n">
        <v>0.2</v>
      </c>
      <c r="W214" t="inlineStr">
        <is>
          <t>Задавать обязательный чек-лист вопросов по задаче, срокам, ЛПР, доставке и бюджету до отправки КП.</t>
        </is>
      </c>
      <c r="X214" t="inlineStr">
        <is>
          <t>Нет</t>
        </is>
      </c>
      <c r="Y214" t="inlineStr">
        <is>
          <t>стенд</t>
        </is>
      </c>
    </row>
    <row r="215">
      <c r="A215" t="inlineStr">
        <is>
          <t>01.06.2026 11:23:38</t>
        </is>
      </c>
      <c r="B215" t="inlineStr">
        <is>
          <t>Валерия Смирнова</t>
        </is>
      </c>
      <c r="C215" t="n">
        <v>31</v>
      </c>
      <c r="D215" t="inlineStr">
        <is>
          <t>Исходящий</t>
        </is>
      </c>
      <c r="E215" t="inlineStr">
        <is>
          <t>112</t>
        </is>
      </c>
      <c r="F215" t="inlineStr">
        <is>
          <t>1 мин 52 сек</t>
        </is>
      </c>
      <c r="G215" t="inlineStr">
        <is>
          <t>79647841606</t>
        </is>
      </c>
      <c r="H215" t="inlineStr">
        <is>
          <t>externalCall.71e90aae8272d6d8f96e15774e1443b8.1780302219</t>
        </is>
      </c>
      <c r="I215" t="inlineStr">
        <is>
          <t>485407</t>
        </is>
      </c>
      <c r="J215" t="inlineStr">
        <is>
          <t>135407</t>
        </is>
      </c>
      <c r="K215" t="inlineStr">
        <is>
          <t>альтек арка и сити</t>
        </is>
      </c>
      <c r="L215" t="inlineStr">
        <is>
          <t>УПД передано на подписании</t>
        </is>
      </c>
      <c r="M215" t="inlineStr">
        <is>
          <t>рабочая</t>
        </is>
      </c>
      <c r="N215" t="inlineStr">
        <is>
          <t>прямая привязка (activity → сделка)</t>
        </is>
      </c>
      <c r="O215" t="inlineStr">
        <is>
          <t>https://mosstand.bitrix24.ru/crm/deal/details/135407/</t>
        </is>
      </c>
      <c r="P215" t="inlineStr">
        <is>
          <t>https://mosstand.bitrix24.ru/bitrix/tools/crm_show_file.php?fileId=1809205&amp;ownerTypeId=6&amp;ownerId=485407&amp;auth=</t>
        </is>
      </c>
      <c r="Q215" t="inlineStr">
        <is>
          <t>activity.FILES</t>
        </is>
      </c>
      <c r="R215" t="inlineStr">
        <is>
          <t>recordings/01.06.2026_11_23_38_79647841606_m31_d135407_8.1780302219.mp3</t>
        </is>
      </c>
      <c r="S215" t="inlineStr">
        <is>
          <t>Цена / бюджет</t>
        </is>
      </c>
      <c r="T215" t="inlineStr">
        <is>
          <t>бюджет</t>
        </is>
      </c>
      <c r="U215" t="inlineStr">
        <is>
          <t>не перевел разговор от цены к ценности</t>
        </is>
      </c>
      <c r="V215" t="n">
        <v>0.2</v>
      </c>
      <c r="W2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15" t="inlineStr">
        <is>
          <t>Нет</t>
        </is>
      </c>
      <c r="Y215" t="inlineStr">
        <is>
          <t>не распознано</t>
        </is>
      </c>
    </row>
    <row r="216">
      <c r="A216" t="inlineStr">
        <is>
          <t>01.06.2026 11:17:05</t>
        </is>
      </c>
      <c r="B216" t="inlineStr">
        <is>
          <t>Владислав Филиппов</t>
        </is>
      </c>
      <c r="C216" t="n">
        <v>19</v>
      </c>
      <c r="D216" t="inlineStr">
        <is>
          <t>Входящий</t>
        </is>
      </c>
      <c r="E216" t="inlineStr">
        <is>
          <t>154</t>
        </is>
      </c>
      <c r="F216" t="inlineStr">
        <is>
          <t>2 мин 34 сек</t>
        </is>
      </c>
      <c r="G216" t="inlineStr">
        <is>
          <t>79108527387</t>
        </is>
      </c>
      <c r="H216" t="inlineStr">
        <is>
          <t>externalCall.9843c9a73f025c01011fcd6b541b57a4.1780301826</t>
        </is>
      </c>
      <c r="I216" t="inlineStr">
        <is>
          <t>485389</t>
        </is>
      </c>
      <c r="J216" t="inlineStr">
        <is>
          <t>137809</t>
        </is>
      </c>
      <c r="K216" t="inlineStr">
        <is>
          <t>Альтек изогнутый</t>
        </is>
      </c>
      <c r="L216" t="inlineStr">
        <is>
          <t>Отсутствие продукции ms</t>
        </is>
      </c>
      <c r="M216" t="inlineStr">
        <is>
          <t>проигранная</t>
        </is>
      </c>
      <c r="N216" t="inlineStr">
        <is>
          <t>прямая привязка (activity → сделка)</t>
        </is>
      </c>
      <c r="O216" t="inlineStr">
        <is>
          <t>https://mosstand.bitrix24.ru/crm/deal/details/137809/</t>
        </is>
      </c>
      <c r="P216" t="inlineStr">
        <is>
          <t>https://mosstand.bitrix24.ru/bitrix/tools/crm_show_file.php?fileId=1809161&amp;ownerTypeId=6&amp;ownerId=485389&amp;auth=</t>
        </is>
      </c>
      <c r="Q216" t="inlineStr">
        <is>
          <t>activity.FILES</t>
        </is>
      </c>
      <c r="R216" t="inlineStr">
        <is>
          <t>recordings/01.06.2026_11_17_05_79108527387_m19_d137809_4.1780301826.mp3</t>
        </is>
      </c>
      <c r="S216" t="inlineStr">
        <is>
          <t>Недоквалификация</t>
        </is>
      </c>
      <c r="T216" t="inlineStr">
        <is>
          <t>мало квалифицирующих вопросов</t>
        </is>
      </c>
      <c r="U216" t="inlineStr">
        <is>
          <t>не добрался до обязательной квалификации</t>
        </is>
      </c>
      <c r="V216" t="n">
        <v>1</v>
      </c>
      <c r="W216" t="inlineStr">
        <is>
          <t>Задавать обязательный чек-лист вопросов по задаче, срокам, ЛПР, доставке и бюджету до отправки КП.</t>
        </is>
      </c>
      <c r="X216" t="inlineStr">
        <is>
          <t>Нет</t>
        </is>
      </c>
      <c r="Y216" t="inlineStr">
        <is>
          <t>не распознано</t>
        </is>
      </c>
    </row>
    <row r="217">
      <c r="A217" t="inlineStr">
        <is>
          <t>01.06.2026 10:57:35</t>
        </is>
      </c>
      <c r="B217" t="inlineStr">
        <is>
          <t>Ксения Карпова</t>
        </is>
      </c>
      <c r="C217" t="n">
        <v>29</v>
      </c>
      <c r="D217" t="inlineStr">
        <is>
          <t>Входящий</t>
        </is>
      </c>
      <c r="E217" t="inlineStr">
        <is>
          <t>350</t>
        </is>
      </c>
      <c r="F217" t="inlineStr">
        <is>
          <t>5 мин 50 сек</t>
        </is>
      </c>
      <c r="G217" t="inlineStr">
        <is>
          <t>79046510940</t>
        </is>
      </c>
      <c r="H217" t="inlineStr">
        <is>
          <t>externalCall.e7948b0c1c5a8c804c9594b49abd6cdd.1780300657</t>
        </is>
      </c>
      <c r="I217" t="inlineStr">
        <is>
          <t>485333</t>
        </is>
      </c>
      <c r="J217" t="inlineStr">
        <is>
          <t>138295</t>
        </is>
      </c>
      <c r="K217" t="inlineStr">
        <is>
          <t>аренда</t>
        </is>
      </c>
      <c r="L217" t="inlineStr">
        <is>
          <t>Отложено</t>
        </is>
      </c>
      <c r="M217" t="inlineStr">
        <is>
          <t>проигранная</t>
        </is>
      </c>
      <c r="N217" t="inlineStr">
        <is>
          <t>прямая привязка (activity → сделка)</t>
        </is>
      </c>
      <c r="O217" t="inlineStr">
        <is>
          <t>https://mosstand.bitrix24.ru/crm/deal/details/138295/</t>
        </is>
      </c>
      <c r="P217" t="inlineStr">
        <is>
          <t>https://mosstand.bitrix24.ru/bitrix/tools/crm_show_file.php?fileId=1808643&amp;ownerTypeId=6&amp;ownerId=485333&amp;auth=</t>
        </is>
      </c>
      <c r="Q217" t="inlineStr">
        <is>
          <t>activity.FILES</t>
        </is>
      </c>
      <c r="R217" t="inlineStr">
        <is>
          <t>recordings/01.06.2026_10_57_35_79046510940_m29_d138295_d.1780300657.mp3</t>
        </is>
      </c>
      <c r="S217" t="inlineStr">
        <is>
          <t>Цена / бюджет; Упущенный апсейл</t>
        </is>
      </c>
      <c r="T217" t="inlineStr">
        <is>
          <t>стоим</t>
        </is>
      </c>
      <c r="U217" t="inlineStr">
        <is>
          <t>не перевел разговор от цены к ценности</t>
        </is>
      </c>
      <c r="V217" t="n">
        <v>1</v>
      </c>
      <c r="W21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17" t="inlineStr">
        <is>
          <t>Да</t>
        </is>
      </c>
      <c r="Y217" t="inlineStr">
        <is>
          <t>стенд, буквы, печать, стойка</t>
        </is>
      </c>
    </row>
    <row r="218">
      <c r="A218" t="inlineStr">
        <is>
          <t>01.06.2026 10:49:47</t>
        </is>
      </c>
      <c r="B218" t="inlineStr">
        <is>
          <t>Иван Швец</t>
        </is>
      </c>
      <c r="C218" t="n">
        <v>33</v>
      </c>
      <c r="D218" t="inlineStr">
        <is>
          <t>Входящий</t>
        </is>
      </c>
      <c r="E218" t="inlineStr">
        <is>
          <t>88</t>
        </is>
      </c>
      <c r="F218" t="inlineStr">
        <is>
          <t>1 мин 28 сек</t>
        </is>
      </c>
      <c r="G218" t="inlineStr">
        <is>
          <t>79099010532</t>
        </is>
      </c>
      <c r="H218" t="inlineStr">
        <is>
          <t>externalCall.d3e5aa5125254416611bbd1010dec9f5.1780300189</t>
        </is>
      </c>
      <c r="I218" t="inlineStr">
        <is>
          <t>485285</t>
        </is>
      </c>
      <c r="J218" t="inlineStr">
        <is>
          <t>136919</t>
        </is>
      </c>
      <c r="K218" t="inlineStr">
        <is>
          <t>Еще СегПро</t>
        </is>
      </c>
      <c r="L218" t="inlineStr">
        <is>
          <t>Ожидает закрытия</t>
        </is>
      </c>
      <c r="M218" t="inlineStr">
        <is>
          <t>рабочая</t>
        </is>
      </c>
      <c r="N218" t="inlineStr">
        <is>
          <t>прямая привязка (activity → сделка)</t>
        </is>
      </c>
      <c r="O218" t="inlineStr">
        <is>
          <t>https://mosstand.bitrix24.ru/crm/deal/details/136919/</t>
        </is>
      </c>
      <c r="P218" t="inlineStr">
        <is>
          <t>https://mosstand.bitrix24.ru/bitrix/tools/crm_show_file.php?fileId=1808261&amp;ownerTypeId=6&amp;ownerId=485285&amp;auth=</t>
        </is>
      </c>
      <c r="Q218" t="inlineStr">
        <is>
          <t>activity.FILES</t>
        </is>
      </c>
      <c r="R218" t="inlineStr">
        <is>
          <t>recordings/01.06.2026_10_49_47_79099010532_m33_d136919_5.1780300189.mp3</t>
        </is>
      </c>
      <c r="S218" t="inlineStr">
        <is>
          <t>Нет критичных проблем</t>
        </is>
      </c>
      <c r="T218" t="inlineStr">
        <is>
          <t>Нет явного триггера</t>
        </is>
      </c>
      <c r="U218" t="inlineStr">
        <is>
          <t>Сделка движется без выраженного узкого места</t>
        </is>
      </c>
      <c r="V218" t="n">
        <v>0</v>
      </c>
      <c r="W218" t="inlineStr"/>
      <c r="X218" t="inlineStr">
        <is>
          <t>Нет</t>
        </is>
      </c>
      <c r="Y218" t="inlineStr">
        <is>
          <t>стойка</t>
        </is>
      </c>
    </row>
    <row r="219">
      <c r="A219" t="inlineStr">
        <is>
          <t>01.06.2026 10:46:50</t>
        </is>
      </c>
      <c r="B219" t="inlineStr">
        <is>
          <t>Елена Регида</t>
        </is>
      </c>
      <c r="C219" t="n">
        <v>49</v>
      </c>
      <c r="D219" t="inlineStr">
        <is>
          <t>Исходящий</t>
        </is>
      </c>
      <c r="E219" t="inlineStr">
        <is>
          <t>190</t>
        </is>
      </c>
      <c r="F219" t="inlineStr">
        <is>
          <t>3 мин 10 сек</t>
        </is>
      </c>
      <c r="G219" t="inlineStr">
        <is>
          <t>79779372723</t>
        </is>
      </c>
      <c r="H219" t="inlineStr">
        <is>
          <t>externalCall.2826775a71b2149fcc1ac4932fc6c7c3.1780300012</t>
        </is>
      </c>
      <c r="I219" t="inlineStr">
        <is>
          <t>485279</t>
        </is>
      </c>
      <c r="J219" t="inlineStr">
        <is>
          <t>138293</t>
        </is>
      </c>
      <c r="K219" t="inlineStr">
        <is>
          <t>Пропущенный лид по звонку с 79779372723 из UIS</t>
        </is>
      </c>
      <c r="L219" t="inlineStr">
        <is>
          <t>Назначен Ответственный</t>
        </is>
      </c>
      <c r="M219" t="inlineStr">
        <is>
          <t>рабочая</t>
        </is>
      </c>
      <c r="N219" t="inlineStr">
        <is>
          <t>прямая привязка (activity → сделка)</t>
        </is>
      </c>
      <c r="O219" t="inlineStr">
        <is>
          <t>https://mosstand.bitrix24.ru/crm/deal/details/138293/</t>
        </is>
      </c>
      <c r="P219" t="inlineStr">
        <is>
          <t>https://mosstand.bitrix24.ru/bitrix/tools/crm_show_file.php?fileId=1808253&amp;ownerTypeId=6&amp;ownerId=485279&amp;auth=</t>
        </is>
      </c>
      <c r="Q219" t="inlineStr">
        <is>
          <t>activity.FILES</t>
        </is>
      </c>
      <c r="R219" t="inlineStr">
        <is>
          <t>recordings/01.06.2026_10_46_50_79779372723_m49_d138293_3.1780300012.mp3</t>
        </is>
      </c>
      <c r="S219" t="inlineStr">
        <is>
          <t>Нет критичных проблем</t>
        </is>
      </c>
      <c r="T219" t="inlineStr">
        <is>
          <t>Нет явного триггера</t>
        </is>
      </c>
      <c r="U219" t="inlineStr">
        <is>
          <t>Сделка движется без выраженного узкого места</t>
        </is>
      </c>
      <c r="V219" t="n">
        <v>0</v>
      </c>
      <c r="W219" t="inlineStr"/>
      <c r="X219" t="inlineStr">
        <is>
          <t>Нет</t>
        </is>
      </c>
      <c r="Y219" t="inlineStr">
        <is>
          <t>буквы, стойка, павильон</t>
        </is>
      </c>
    </row>
    <row r="220">
      <c r="A220" t="inlineStr">
        <is>
          <t>01.06.2026 10:44:54</t>
        </is>
      </c>
      <c r="B220" t="inlineStr">
        <is>
          <t>Дмитрий Блохин</t>
        </is>
      </c>
      <c r="C220" t="n">
        <v>43</v>
      </c>
      <c r="D220" t="inlineStr">
        <is>
          <t>Исходящий</t>
        </is>
      </c>
      <c r="E220" t="inlineStr">
        <is>
          <t>86</t>
        </is>
      </c>
      <c r="F220" t="inlineStr">
        <is>
          <t>1 мин 26 сек</t>
        </is>
      </c>
      <c r="G220" t="inlineStr">
        <is>
          <t>+79037641238</t>
        </is>
      </c>
      <c r="H220" t="inlineStr">
        <is>
          <t>externalCall.b304ef91b34e1df18de4cde193f290a0.1780299894</t>
        </is>
      </c>
      <c r="I220" t="inlineStr">
        <is>
          <t>485255</t>
        </is>
      </c>
      <c r="J220" t="inlineStr">
        <is>
          <t>137581</t>
        </is>
      </c>
      <c r="K220" t="inlineStr">
        <is>
          <t xml:space="preserve">Лико и Круглый Твист </t>
        </is>
      </c>
      <c r="L220" t="inlineStr">
        <is>
          <t>КП получено клиентом</t>
        </is>
      </c>
      <c r="M220" t="inlineStr">
        <is>
          <t>рабочая</t>
        </is>
      </c>
      <c r="N220" t="inlineStr">
        <is>
          <t>прямая привязка (activity → сделка)</t>
        </is>
      </c>
      <c r="O220" t="inlineStr">
        <is>
          <t>https://mosstand.bitrix24.ru/crm/deal/details/137581/</t>
        </is>
      </c>
      <c r="P220" t="inlineStr">
        <is>
          <t>https://mosstand.bitrix24.ru/bitrix/tools/crm_show_file.php?fileId=1808083&amp;ownerTypeId=6&amp;ownerId=485255&amp;auth=</t>
        </is>
      </c>
      <c r="Q220" t="inlineStr">
        <is>
          <t>activity.FILES</t>
        </is>
      </c>
      <c r="R220" t="inlineStr">
        <is>
          <t>recordings/01.06.2026_10_44_54_+79037641238_m43_d137581_0.1780299894.mp3</t>
        </is>
      </c>
      <c r="S220" t="inlineStr">
        <is>
          <t>Недоквалификация</t>
        </is>
      </c>
      <c r="T220" t="inlineStr">
        <is>
          <t>мало квалифицирующих вопросов</t>
        </is>
      </c>
      <c r="U220" t="inlineStr">
        <is>
          <t>не добрался до обязательной квалификации</t>
        </is>
      </c>
      <c r="V220" t="n">
        <v>0.2</v>
      </c>
      <c r="W220" t="inlineStr">
        <is>
          <t>Задавать обязательный чек-лист вопросов по задаче, срокам, ЛПР, доставке и бюджету до отправки КП.</t>
        </is>
      </c>
      <c r="X220" t="inlineStr">
        <is>
          <t>Нет</t>
        </is>
      </c>
      <c r="Y220" t="inlineStr">
        <is>
          <t>стенд, печать</t>
        </is>
      </c>
    </row>
    <row r="221">
      <c r="A221" t="inlineStr">
        <is>
          <t>01.06.2026 10:41:55</t>
        </is>
      </c>
      <c r="B221" t="inlineStr">
        <is>
          <t>Елена Регида</t>
        </is>
      </c>
      <c r="C221" t="n">
        <v>49</v>
      </c>
      <c r="D221" t="inlineStr">
        <is>
          <t>Исходящий</t>
        </is>
      </c>
      <c r="E221" t="inlineStr">
        <is>
          <t>172</t>
        </is>
      </c>
      <c r="F221" t="inlineStr">
        <is>
          <t>2 мин 52 сек</t>
        </is>
      </c>
      <c r="G221" t="inlineStr">
        <is>
          <t>79205061200</t>
        </is>
      </c>
      <c r="H221" t="inlineStr">
        <is>
          <t>externalCall.eb2860a648b109762cd8d6f3c964a69f.1780299717</t>
        </is>
      </c>
      <c r="I221" t="inlineStr">
        <is>
          <t>485241</t>
        </is>
      </c>
      <c r="J221" t="inlineStr">
        <is>
          <t>137813</t>
        </is>
      </c>
      <c r="K221" t="inlineStr">
        <is>
          <t>Пресс волл 3х2,5 м ВГИК и банеры</t>
        </is>
      </c>
      <c r="L221" t="inlineStr">
        <is>
          <t>УПД передано на подписании</t>
        </is>
      </c>
      <c r="M221" t="inlineStr">
        <is>
          <t>рабочая</t>
        </is>
      </c>
      <c r="N221" t="inlineStr">
        <is>
          <t>прямая привязка (activity → сделка)</t>
        </is>
      </c>
      <c r="O221" t="inlineStr">
        <is>
          <t>https://mosstand.bitrix24.ru/crm/deal/details/137813/</t>
        </is>
      </c>
      <c r="P221" t="inlineStr">
        <is>
          <t>https://mosstand.bitrix24.ru/bitrix/tools/crm_show_file.php?fileId=1807921&amp;ownerTypeId=6&amp;ownerId=485241&amp;auth=</t>
        </is>
      </c>
      <c r="Q221" t="inlineStr">
        <is>
          <t>activity.FILES</t>
        </is>
      </c>
      <c r="R221" t="inlineStr">
        <is>
          <t>recordings/01.06.2026_10_41_55_79205061200_m49_d137813_f.1780299717.mp3</t>
        </is>
      </c>
      <c r="S221" t="inlineStr">
        <is>
          <t>Нет критичных проблем</t>
        </is>
      </c>
      <c r="T221" t="inlineStr">
        <is>
          <t>Нет явного триггера</t>
        </is>
      </c>
      <c r="U221" t="inlineStr">
        <is>
          <t>Сделка движется без выраженного узкого места</t>
        </is>
      </c>
      <c r="V221" t="n">
        <v>0</v>
      </c>
      <c r="W221" t="inlineStr"/>
      <c r="X221" t="inlineStr">
        <is>
          <t>Нет</t>
        </is>
      </c>
      <c r="Y221" t="inlineStr">
        <is>
          <t>не распознано</t>
        </is>
      </c>
    </row>
    <row r="222">
      <c r="A222" t="inlineStr">
        <is>
          <t>01.06.2026 10:34:13</t>
        </is>
      </c>
      <c r="B222" t="inlineStr">
        <is>
          <t>Артём Зарубалов</t>
        </is>
      </c>
      <c r="C222" t="n">
        <v>21</v>
      </c>
      <c r="D222" t="inlineStr">
        <is>
          <t>Исходящий</t>
        </is>
      </c>
      <c r="E222" t="inlineStr">
        <is>
          <t>98</t>
        </is>
      </c>
      <c r="F222" t="inlineStr">
        <is>
          <t>1 мин 38 сек</t>
        </is>
      </c>
      <c r="G222" t="inlineStr">
        <is>
          <t>+79109109691</t>
        </is>
      </c>
      <c r="H222" t="inlineStr">
        <is>
          <t>externalCall.ff4184486741d715e0702f2e7bfa59d8.1780299253</t>
        </is>
      </c>
      <c r="I222" t="inlineStr">
        <is>
          <t>485187</t>
        </is>
      </c>
      <c r="J222" t="inlineStr">
        <is>
          <t>137933</t>
        </is>
      </c>
      <c r="K222" t="inlineStr">
        <is>
          <t>Ип фомин Поп ап 4х3 сек</t>
        </is>
      </c>
      <c r="L222" t="inlineStr">
        <is>
          <t>Передано в логистику</t>
        </is>
      </c>
      <c r="M222" t="inlineStr">
        <is>
          <t>рабочая</t>
        </is>
      </c>
      <c r="N222" t="inlineStr">
        <is>
          <t>прямая привязка (activity → сделка)</t>
        </is>
      </c>
      <c r="O222" t="inlineStr">
        <is>
          <t>https://mosstand.bitrix24.ru/crm/deal/details/137933/</t>
        </is>
      </c>
      <c r="P222" t="inlineStr">
        <is>
          <t>https://mosstand.bitrix24.ru/bitrix/tools/crm_show_file.php?fileId=1807555&amp;ownerTypeId=6&amp;ownerId=485187&amp;auth=</t>
        </is>
      </c>
      <c r="Q222" t="inlineStr">
        <is>
          <t>activity.FILES</t>
        </is>
      </c>
      <c r="R222" t="inlineStr">
        <is>
          <t>recordings/01.06.2026_10_34_13_+79109109691_m21_d137933_8.1780299253.mp3</t>
        </is>
      </c>
      <c r="S222" t="inlineStr">
        <is>
          <t>Нет критичных проблем</t>
        </is>
      </c>
      <c r="T222" t="inlineStr">
        <is>
          <t>Нет явного триггера</t>
        </is>
      </c>
      <c r="U222" t="inlineStr">
        <is>
          <t>Сделка движется без выраженного узкого места</t>
        </is>
      </c>
      <c r="V222" t="n">
        <v>0</v>
      </c>
      <c r="W222" t="inlineStr"/>
      <c r="X222" t="inlineStr">
        <is>
          <t>Нет</t>
        </is>
      </c>
      <c r="Y222" t="inlineStr">
        <is>
          <t>не распознано</t>
        </is>
      </c>
    </row>
    <row r="223">
      <c r="A223" t="inlineStr">
        <is>
          <t>01.06.2026 10:24:16</t>
        </is>
      </c>
      <c r="B223" t="inlineStr">
        <is>
          <t>Елена Регида</t>
        </is>
      </c>
      <c r="C223" t="n">
        <v>49</v>
      </c>
      <c r="D223" t="inlineStr">
        <is>
          <t>Исходящий</t>
        </is>
      </c>
      <c r="E223" t="inlineStr">
        <is>
          <t>144</t>
        </is>
      </c>
      <c r="F223" t="inlineStr">
        <is>
          <t>2 мин 24 сек</t>
        </is>
      </c>
      <c r="G223" t="inlineStr">
        <is>
          <t>79205061200</t>
        </is>
      </c>
      <c r="H223" t="inlineStr">
        <is>
          <t>externalCall.fe5ab90f40b94bd799c338591d352e2d.1780298657</t>
        </is>
      </c>
      <c r="I223" t="inlineStr">
        <is>
          <t>485147</t>
        </is>
      </c>
      <c r="J223" t="inlineStr">
        <is>
          <t>137813</t>
        </is>
      </c>
      <c r="K223" t="inlineStr">
        <is>
          <t>Пресс волл 3х2,5 м ВГИК и банеры</t>
        </is>
      </c>
      <c r="L223" t="inlineStr">
        <is>
          <t>УПД передано на подписании</t>
        </is>
      </c>
      <c r="M223" t="inlineStr">
        <is>
          <t>рабочая</t>
        </is>
      </c>
      <c r="N223" t="inlineStr">
        <is>
          <t>прямая привязка (activity → сделка)</t>
        </is>
      </c>
      <c r="O223" t="inlineStr">
        <is>
          <t>https://mosstand.bitrix24.ru/crm/deal/details/137813/</t>
        </is>
      </c>
      <c r="P223" t="inlineStr">
        <is>
          <t>https://mosstand.bitrix24.ru/bitrix/tools/crm_show_file.php?fileId=1807335&amp;ownerTypeId=6&amp;ownerId=485147&amp;auth=</t>
        </is>
      </c>
      <c r="Q223" t="inlineStr">
        <is>
          <t>activity.FILES</t>
        </is>
      </c>
      <c r="R223" t="inlineStr">
        <is>
          <t>recordings/01.06.2026_10_24_16_79205061200_m49_d137813_d.1780298657.mp3</t>
        </is>
      </c>
      <c r="S223" t="inlineStr">
        <is>
          <t>Цена / бюджет; Перенос / подумать</t>
        </is>
      </c>
      <c r="T223" t="inlineStr">
        <is>
          <t>скид</t>
        </is>
      </c>
      <c r="U223" t="inlineStr">
        <is>
          <t>не перевел разговор от цены к ценности</t>
        </is>
      </c>
      <c r="V223" t="n">
        <v>0.2</v>
      </c>
      <c r="W22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23" t="inlineStr">
        <is>
          <t>Нет</t>
        </is>
      </c>
      <c r="Y223" t="inlineStr">
        <is>
          <t>не распознано</t>
        </is>
      </c>
    </row>
    <row r="224">
      <c r="A224" t="inlineStr">
        <is>
          <t>01.06.2026 10:22:29</t>
        </is>
      </c>
      <c r="B224" t="inlineStr">
        <is>
          <t>Иван Швец</t>
        </is>
      </c>
      <c r="C224" t="n">
        <v>33</v>
      </c>
      <c r="D224" t="inlineStr">
        <is>
          <t>Входящий</t>
        </is>
      </c>
      <c r="E224" t="inlineStr">
        <is>
          <t>81</t>
        </is>
      </c>
      <c r="F224" t="inlineStr">
        <is>
          <t>1 мин 21 сек</t>
        </is>
      </c>
      <c r="G224" t="inlineStr">
        <is>
          <t>79099010532</t>
        </is>
      </c>
      <c r="H224" t="inlineStr">
        <is>
          <t>externalCall.f4113e13228ec2d235e55141593331f9.1780298551</t>
        </is>
      </c>
      <c r="I224" t="inlineStr">
        <is>
          <t>485121</t>
        </is>
      </c>
      <c r="J224" t="inlineStr">
        <is>
          <t>136919</t>
        </is>
      </c>
      <c r="K224" t="inlineStr">
        <is>
          <t>Еще СегПро</t>
        </is>
      </c>
      <c r="L224" t="inlineStr">
        <is>
          <t>Ожидает закрытия</t>
        </is>
      </c>
      <c r="M224" t="inlineStr">
        <is>
          <t>рабочая</t>
        </is>
      </c>
      <c r="N224" t="inlineStr">
        <is>
          <t>прямая привязка (activity → сделка)</t>
        </is>
      </c>
      <c r="O224" t="inlineStr">
        <is>
          <t>https://mosstand.bitrix24.ru/crm/deal/details/136919/</t>
        </is>
      </c>
      <c r="P224" t="inlineStr">
        <is>
          <t>https://mosstand.bitrix24.ru/bitrix/tools/crm_show_file.php?fileId=1807081&amp;ownerTypeId=6&amp;ownerId=485121&amp;auth=</t>
        </is>
      </c>
      <c r="Q224" t="inlineStr">
        <is>
          <t>activity.FILES</t>
        </is>
      </c>
      <c r="R224" t="inlineStr">
        <is>
          <t>recordings/01.06.2026_10_22_29_79099010532_m33_d136919_9.1780298551.mp3</t>
        </is>
      </c>
      <c r="S224" t="inlineStr">
        <is>
          <t>Нет критичных проблем</t>
        </is>
      </c>
      <c r="T224" t="inlineStr">
        <is>
          <t>Нет явного триггера</t>
        </is>
      </c>
      <c r="U224" t="inlineStr">
        <is>
          <t>Сделка движется без выраженного узкого места</t>
        </is>
      </c>
      <c r="V224" t="n">
        <v>0</v>
      </c>
      <c r="W224" t="inlineStr"/>
      <c r="X224" t="inlineStr">
        <is>
          <t>Нет</t>
        </is>
      </c>
      <c r="Y224" t="inlineStr">
        <is>
          <t>не распознано</t>
        </is>
      </c>
    </row>
    <row r="225">
      <c r="A225" t="inlineStr">
        <is>
          <t>01.06.2026 10:19:59</t>
        </is>
      </c>
      <c r="B225" t="inlineStr">
        <is>
          <t>Елена Регида</t>
        </is>
      </c>
      <c r="C225" t="n">
        <v>49</v>
      </c>
      <c r="D225" t="inlineStr">
        <is>
          <t>Исходящий</t>
        </is>
      </c>
      <c r="E225" t="inlineStr">
        <is>
          <t>68</t>
        </is>
      </c>
      <c r="F225" t="inlineStr">
        <is>
          <t>1 мин 8 сек</t>
        </is>
      </c>
      <c r="G225" t="inlineStr">
        <is>
          <t>79205061200</t>
        </is>
      </c>
      <c r="H225" t="inlineStr">
        <is>
          <t>externalCall.a771731febe105e376a18a669acd5320.1780298400</t>
        </is>
      </c>
      <c r="I225" t="inlineStr">
        <is>
          <t>485109</t>
        </is>
      </c>
      <c r="J225" t="inlineStr">
        <is>
          <t>137813</t>
        </is>
      </c>
      <c r="K225" t="inlineStr">
        <is>
          <t>Пресс волл 3х2,5 м ВГИК и банеры</t>
        </is>
      </c>
      <c r="L225" t="inlineStr">
        <is>
          <t>УПД передано на подписании</t>
        </is>
      </c>
      <c r="M225" t="inlineStr">
        <is>
          <t>рабочая</t>
        </is>
      </c>
      <c r="N225" t="inlineStr">
        <is>
          <t>прямая привязка (activity → сделка)</t>
        </is>
      </c>
      <c r="O225" t="inlineStr">
        <is>
          <t>https://mosstand.bitrix24.ru/crm/deal/details/137813/</t>
        </is>
      </c>
      <c r="P225" t="inlineStr">
        <is>
          <t>https://mosstand.bitrix24.ru/bitrix/tools/crm_show_file.php?fileId=1807017&amp;ownerTypeId=6&amp;ownerId=485109&amp;auth=</t>
        </is>
      </c>
      <c r="Q225" t="inlineStr">
        <is>
          <t>activity.FILES</t>
        </is>
      </c>
      <c r="R225" t="inlineStr">
        <is>
          <t>recordings/01.06.2026_10_19_59_79205061200_m49_d137813_0.1780298400.mp3</t>
        </is>
      </c>
      <c r="S225" t="inlineStr">
        <is>
          <t>Перенос / подумать</t>
        </is>
      </c>
      <c r="T225" t="inlineStr">
        <is>
          <t>перезвон</t>
        </is>
      </c>
      <c r="U225" t="inlineStr">
        <is>
          <t>не дожал сделку до конкретной даты</t>
        </is>
      </c>
      <c r="V225" t="n">
        <v>0.2</v>
      </c>
      <c r="W225" t="inlineStr">
        <is>
          <t>Фиксировать следующий контакт с датой и временем, иначе сделка зависает без ответственности.</t>
        </is>
      </c>
      <c r="X225" t="inlineStr">
        <is>
          <t>Нет</t>
        </is>
      </c>
      <c r="Y225" t="inlineStr">
        <is>
          <t>баннер</t>
        </is>
      </c>
    </row>
    <row r="226">
      <c r="A226" t="inlineStr">
        <is>
          <t>01.06.2026 10:03:36</t>
        </is>
      </c>
      <c r="B226" t="inlineStr">
        <is>
          <t>Владислав Филиппов</t>
        </is>
      </c>
      <c r="C226" t="n">
        <v>19</v>
      </c>
      <c r="D226" t="inlineStr">
        <is>
          <t>Исходящий</t>
        </is>
      </c>
      <c r="E226" t="inlineStr">
        <is>
          <t>334</t>
        </is>
      </c>
      <c r="F226" t="inlineStr">
        <is>
          <t>5 мин 34 сек</t>
        </is>
      </c>
      <c r="G226" t="inlineStr">
        <is>
          <t>74950254144</t>
        </is>
      </c>
      <c r="H226" t="inlineStr">
        <is>
          <t>externalCall.9cb1ac9f6b29eabd6a7016f7136d7ac9.1780297417</t>
        </is>
      </c>
      <c r="I226" t="inlineStr">
        <is>
          <t>485039</t>
        </is>
      </c>
      <c r="J226" t="inlineStr">
        <is>
          <t>137225</t>
        </is>
      </c>
      <c r="K226" t="inlineStr">
        <is>
          <t>Вялый безжизненный поп-ап</t>
        </is>
      </c>
      <c r="L226" t="inlineStr">
        <is>
          <t>Оплачен</t>
        </is>
      </c>
      <c r="M226" t="inlineStr">
        <is>
          <t>рабочая</t>
        </is>
      </c>
      <c r="N226" t="inlineStr">
        <is>
          <t>прямая привязка (activity → сделка)</t>
        </is>
      </c>
      <c r="O226" t="inlineStr">
        <is>
          <t>https://mosstand.bitrix24.ru/crm/deal/details/137225/</t>
        </is>
      </c>
      <c r="P226" t="inlineStr">
        <is>
          <t>https://mosstand.bitrix24.ru/bitrix/tools/crm_show_file.php?fileId=1806745&amp;ownerTypeId=6&amp;ownerId=485039&amp;auth=</t>
        </is>
      </c>
      <c r="Q226" t="inlineStr">
        <is>
          <t>activity.FILES</t>
        </is>
      </c>
      <c r="R226" t="inlineStr">
        <is>
          <t>recordings/01.06.2026_10_03_36_74950254144_m19_d137225_9.1780297417.mp3</t>
        </is>
      </c>
      <c r="S226" t="inlineStr">
        <is>
          <t>Цена / бюджет</t>
        </is>
      </c>
      <c r="T226" t="inlineStr">
        <is>
          <t>цена</t>
        </is>
      </c>
      <c r="U226" t="inlineStr">
        <is>
          <t>не перевел разговор от цены к ценности</t>
        </is>
      </c>
      <c r="V226" t="n">
        <v>0.2</v>
      </c>
      <c r="W22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26" t="inlineStr">
        <is>
          <t>Нет</t>
        </is>
      </c>
      <c r="Y226" t="inlineStr">
        <is>
          <t>стенд, баннер, стойка</t>
        </is>
      </c>
    </row>
    <row r="227">
      <c r="A227" t="inlineStr">
        <is>
          <t>01.06.2026 09:55:29</t>
        </is>
      </c>
      <c r="B227" t="inlineStr">
        <is>
          <t>Артём Зарубалов</t>
        </is>
      </c>
      <c r="C227" t="n">
        <v>21</v>
      </c>
      <c r="D227" t="inlineStr">
        <is>
          <t>Входящий</t>
        </is>
      </c>
      <c r="E227" t="inlineStr">
        <is>
          <t>249</t>
        </is>
      </c>
      <c r="F227" t="inlineStr">
        <is>
          <t>4 мин 9 сек</t>
        </is>
      </c>
      <c r="G227" t="inlineStr">
        <is>
          <t>79103106820</t>
        </is>
      </c>
      <c r="H227" t="inlineStr">
        <is>
          <t>externalCall.4e77fb83b5ed69235cfe8123b97bae78.1780296929</t>
        </is>
      </c>
      <c r="I227" t="inlineStr">
        <is>
          <t>484983</t>
        </is>
      </c>
      <c r="J227" t="inlineStr">
        <is>
          <t>138281</t>
        </is>
      </c>
      <c r="K227" t="inlineStr">
        <is>
          <t>флаг 200х70</t>
        </is>
      </c>
      <c r="L227" t="inlineStr">
        <is>
          <t>Запущено в производство</t>
        </is>
      </c>
      <c r="M227" t="inlineStr">
        <is>
          <t>рабочая</t>
        </is>
      </c>
      <c r="N227" t="inlineStr">
        <is>
          <t>прямая привязка (activity → сделка)</t>
        </is>
      </c>
      <c r="O227" t="inlineStr">
        <is>
          <t>https://mosstand.bitrix24.ru/crm/deal/details/138281/</t>
        </is>
      </c>
      <c r="P227" t="inlineStr">
        <is>
          <t>https://mosstand.bitrix24.ru/bitrix/tools/crm_show_file.php?fileId=1806495&amp;ownerTypeId=6&amp;ownerId=484983&amp;auth=</t>
        </is>
      </c>
      <c r="Q227" t="inlineStr">
        <is>
          <t>activity.FILES</t>
        </is>
      </c>
      <c r="R227" t="inlineStr">
        <is>
          <t>recordings/01.06.2026_09_55_29_79103106820_m21_d138281_8.1780296929.mp3</t>
        </is>
      </c>
      <c r="S227" t="inlineStr">
        <is>
          <t>Упущенный апсейл; Цена / бюджет; Сравнение с конкурентами</t>
        </is>
      </c>
      <c r="T227" t="inlineStr">
        <is>
          <t>одиночная продажа без допуслуг</t>
        </is>
      </c>
      <c r="U227" t="inlineStr">
        <is>
          <t>не предложил пакетирование и допродажу</t>
        </is>
      </c>
      <c r="V227" t="n">
        <v>0.5</v>
      </c>
      <c r="W227" t="inlineStr">
        <is>
          <t>Пакетировать допуслуги и предлагать комплекс: дизайн, доставка, монтаж, срочное производство.</t>
        </is>
      </c>
      <c r="X227" t="inlineStr">
        <is>
          <t>Да</t>
        </is>
      </c>
      <c r="Y227" t="inlineStr">
        <is>
          <t>флаг, буквы, печать</t>
        </is>
      </c>
    </row>
    <row r="228">
      <c r="A228" t="inlineStr">
        <is>
          <t>01.06.2026 09:34:34</t>
        </is>
      </c>
      <c r="B228" t="inlineStr">
        <is>
          <t>Елена Регида</t>
        </is>
      </c>
      <c r="C228" t="n">
        <v>49</v>
      </c>
      <c r="D228" t="inlineStr">
        <is>
          <t>Исходящий</t>
        </is>
      </c>
      <c r="E228" t="inlineStr">
        <is>
          <t>157</t>
        </is>
      </c>
      <c r="F228" t="inlineStr">
        <is>
          <t>2 мин 37 сек</t>
        </is>
      </c>
      <c r="G228" t="inlineStr">
        <is>
          <t>79205061200</t>
        </is>
      </c>
      <c r="H228" t="inlineStr">
        <is>
          <t>externalCall.f9abbd60e4357f389ae804a7a01a0a34.1780295675</t>
        </is>
      </c>
      <c r="I228" t="inlineStr">
        <is>
          <t>484917</t>
        </is>
      </c>
      <c r="J228" t="inlineStr">
        <is>
          <t>137813</t>
        </is>
      </c>
      <c r="K228" t="inlineStr">
        <is>
          <t>Пресс волл 3х2,5 м ВГИК и банеры</t>
        </is>
      </c>
      <c r="L228" t="inlineStr">
        <is>
          <t>УПД передано на подписании</t>
        </is>
      </c>
      <c r="M228" t="inlineStr">
        <is>
          <t>рабочая</t>
        </is>
      </c>
      <c r="N228" t="inlineStr">
        <is>
          <t>прямая привязка (activity → сделка)</t>
        </is>
      </c>
      <c r="O228" t="inlineStr">
        <is>
          <t>https://mosstand.bitrix24.ru/crm/deal/details/137813/</t>
        </is>
      </c>
      <c r="P228" t="inlineStr">
        <is>
          <t>https://mosstand.bitrix24.ru/bitrix/tools/crm_show_file.php?fileId=1806295&amp;ownerTypeId=6&amp;ownerId=484917&amp;auth=</t>
        </is>
      </c>
      <c r="Q228" t="inlineStr">
        <is>
          <t>activity.FILES</t>
        </is>
      </c>
      <c r="R228" t="inlineStr">
        <is>
          <t>recordings/01.06.2026_09_34_34_79205061200_m49_d137813_4.1780295675.mp3</t>
        </is>
      </c>
      <c r="S228" t="inlineStr">
        <is>
          <t>Цена / бюджет; Недоквалификация</t>
        </is>
      </c>
      <c r="T228" t="inlineStr">
        <is>
          <t>скид</t>
        </is>
      </c>
      <c r="U228" t="inlineStr">
        <is>
          <t>не перевел разговор от цены к ценности</t>
        </is>
      </c>
      <c r="V228" t="n">
        <v>0.2</v>
      </c>
      <c r="W2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28" t="inlineStr">
        <is>
          <t>Нет</t>
        </is>
      </c>
      <c r="Y228" t="inlineStr">
        <is>
          <t>баннер</t>
        </is>
      </c>
    </row>
    <row r="229">
      <c r="A229" t="inlineStr">
        <is>
          <t>29.05.2026 17:51:46</t>
        </is>
      </c>
      <c r="B229" t="inlineStr">
        <is>
          <t>Иван Швец</t>
        </is>
      </c>
      <c r="C229" t="n">
        <v>33</v>
      </c>
      <c r="D229" t="inlineStr">
        <is>
          <t>Исходящий</t>
        </is>
      </c>
      <c r="E229" t="inlineStr">
        <is>
          <t>69</t>
        </is>
      </c>
      <c r="F229" t="inlineStr">
        <is>
          <t>1 мин 9 сек</t>
        </is>
      </c>
      <c r="G229" t="inlineStr">
        <is>
          <t>79778678797</t>
        </is>
      </c>
      <c r="H229" t="inlineStr">
        <is>
          <t>externalCall.1fd57b32485c67ff64839bd98052cfa2.1780066307</t>
        </is>
      </c>
      <c r="I229" t="inlineStr">
        <is>
          <t>484677</t>
        </is>
      </c>
      <c r="J229" t="inlineStr">
        <is>
          <t>131385</t>
        </is>
      </c>
      <c r="K229" t="inlineStr">
        <is>
          <t>Анна Тендер</t>
        </is>
      </c>
      <c r="L229" t="inlineStr">
        <is>
          <t>УПД передано на подписании</t>
        </is>
      </c>
      <c r="M229" t="inlineStr">
        <is>
          <t>рабочая</t>
        </is>
      </c>
      <c r="N229" t="inlineStr">
        <is>
          <t>прямая привязка (activity → сделка)</t>
        </is>
      </c>
      <c r="O229" t="inlineStr">
        <is>
          <t>https://mosstand.bitrix24.ru/crm/deal/details/131385/</t>
        </is>
      </c>
      <c r="P229" t="inlineStr">
        <is>
          <t>https://mosstand.bitrix24.ru/bitrix/tools/crm_show_file.php?fileId=1805111&amp;ownerTypeId=6&amp;ownerId=484677&amp;auth=</t>
        </is>
      </c>
      <c r="Q229" t="inlineStr">
        <is>
          <t>activity.FILES</t>
        </is>
      </c>
      <c r="R229" t="inlineStr">
        <is>
          <t>recordings/29.05.2026_17_51_46_79778678797_m33_d131385_2.1780066307.mp3</t>
        </is>
      </c>
      <c r="S229" t="inlineStr">
        <is>
          <t>Недоквалификация</t>
        </is>
      </c>
      <c r="T229" t="inlineStr">
        <is>
          <t>мало квалифицирующих вопросов</t>
        </is>
      </c>
      <c r="U229" t="inlineStr">
        <is>
          <t>не добрался до обязательной квалификации</t>
        </is>
      </c>
      <c r="V229" t="n">
        <v>0.2</v>
      </c>
      <c r="W229" t="inlineStr">
        <is>
          <t>Задавать обязательный чек-лист вопросов по задаче, срокам, ЛПР, доставке и бюджету до отправки КП.</t>
        </is>
      </c>
      <c r="X229" t="inlineStr">
        <is>
          <t>Нет</t>
        </is>
      </c>
      <c r="Y229" t="inlineStr">
        <is>
          <t>не распознано</t>
        </is>
      </c>
    </row>
    <row r="230">
      <c r="A230" t="inlineStr">
        <is>
          <t>29.05.2026 17:35:53</t>
        </is>
      </c>
      <c r="B230" t="inlineStr">
        <is>
          <t>Иван Швец</t>
        </is>
      </c>
      <c r="C230" t="n">
        <v>33</v>
      </c>
      <c r="D230" t="inlineStr">
        <is>
          <t>Исходящий</t>
        </is>
      </c>
      <c r="E230" t="inlineStr">
        <is>
          <t>66</t>
        </is>
      </c>
      <c r="F230" t="inlineStr">
        <is>
          <t>1 мин 6 сек</t>
        </is>
      </c>
      <c r="G230" t="inlineStr">
        <is>
          <t>79197723711</t>
        </is>
      </c>
      <c r="H230" t="inlineStr">
        <is>
          <t>externalCall.6ad645dac53e4df63de719f95ff2519b.1780065355</t>
        </is>
      </c>
      <c r="I230" t="inlineStr">
        <is>
          <t>484601</t>
        </is>
      </c>
      <c r="J230" t="inlineStr">
        <is>
          <t>135867</t>
        </is>
      </c>
      <c r="K230" t="inlineStr">
        <is>
          <t xml:space="preserve">Витрина </t>
        </is>
      </c>
      <c r="L230" t="inlineStr">
        <is>
          <t>Ожидает закрытия</t>
        </is>
      </c>
      <c r="M230" t="inlineStr">
        <is>
          <t>рабочая</t>
        </is>
      </c>
      <c r="N230" t="inlineStr">
        <is>
          <t>прямая привязка (activity → сделка)</t>
        </is>
      </c>
      <c r="O230" t="inlineStr">
        <is>
          <t>https://mosstand.bitrix24.ru/crm/deal/details/135867/</t>
        </is>
      </c>
      <c r="P230" t="inlineStr">
        <is>
          <t>https://mosstand.bitrix24.ru/bitrix/tools/crm_show_file.php?fileId=1804533&amp;ownerTypeId=6&amp;ownerId=484601&amp;auth=</t>
        </is>
      </c>
      <c r="Q230" t="inlineStr">
        <is>
          <t>activity.FILES</t>
        </is>
      </c>
      <c r="R230" t="inlineStr">
        <is>
          <t>recordings/29.05.2026_17_35_53_79197723711_m33_d135867_b.1780065355.mp3</t>
        </is>
      </c>
      <c r="S230" t="inlineStr">
        <is>
          <t>Нет следующего шага</t>
        </is>
      </c>
      <c r="T230" t="inlineStr">
        <is>
          <t>нет зафиксированного next step</t>
        </is>
      </c>
      <c r="U230" t="inlineStr">
        <is>
          <t>не закрыл звонок на следующий шаг</t>
        </is>
      </c>
      <c r="V230" t="n">
        <v>0.6</v>
      </c>
      <c r="W23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30" t="inlineStr">
        <is>
          <t>Нет</t>
        </is>
      </c>
      <c r="Y230" t="inlineStr">
        <is>
          <t>не распознано</t>
        </is>
      </c>
    </row>
    <row r="231">
      <c r="A231" t="inlineStr">
        <is>
          <t>29.05.2026 17:32:24</t>
        </is>
      </c>
      <c r="B231" t="inlineStr">
        <is>
          <t>Ксения Карпова</t>
        </is>
      </c>
      <c r="C231" t="n">
        <v>29</v>
      </c>
      <c r="D231" t="inlineStr">
        <is>
          <t>Исходящий</t>
        </is>
      </c>
      <c r="E231" t="inlineStr">
        <is>
          <t>517</t>
        </is>
      </c>
      <c r="F231" t="inlineStr">
        <is>
          <t>8 мин 37 сек</t>
        </is>
      </c>
      <c r="G231" t="inlineStr">
        <is>
          <t>79166336983</t>
        </is>
      </c>
      <c r="H231" t="inlineStr">
        <is>
          <t>externalCall.4f2a51e0eb68be078eac863b39925721.1780065145</t>
        </is>
      </c>
      <c r="I231" t="inlineStr">
        <is>
          <t>484635</t>
        </is>
      </c>
      <c r="J231" t="inlineStr">
        <is>
          <t>138229</t>
        </is>
      </c>
      <c r="K231" t="inlineStr">
        <is>
          <t>ролик 85</t>
        </is>
      </c>
      <c r="L231" t="inlineStr">
        <is>
          <t>Ожидает закрытия</t>
        </is>
      </c>
      <c r="M231" t="inlineStr">
        <is>
          <t>рабочая</t>
        </is>
      </c>
      <c r="N231" t="inlineStr">
        <is>
          <t>прямая привязка (activity → сделка)</t>
        </is>
      </c>
      <c r="O231" t="inlineStr">
        <is>
          <t>https://mosstand.bitrix24.ru/crm/deal/details/138229/</t>
        </is>
      </c>
      <c r="P231" t="inlineStr">
        <is>
          <t>https://mosstand.bitrix24.ru/bitrix/tools/crm_show_file.php?fileId=1804865&amp;ownerTypeId=6&amp;ownerId=484635&amp;auth=</t>
        </is>
      </c>
      <c r="Q231" t="inlineStr">
        <is>
          <t>activity.FILES</t>
        </is>
      </c>
      <c r="R231" t="inlineStr">
        <is>
          <t>recordings/29.05.2026_17_32_24_79166336983_m29_d138229_1.1780065145.mp3</t>
        </is>
      </c>
      <c r="S231" t="inlineStr">
        <is>
          <t>Цена / бюджет; Перенос / подумать; Нет следующего шага</t>
        </is>
      </c>
      <c r="T231" t="inlineStr">
        <is>
          <t>стоим</t>
        </is>
      </c>
      <c r="U231" t="inlineStr">
        <is>
          <t>не перевел разговор от цены к ценности</t>
        </is>
      </c>
      <c r="V231" t="n">
        <v>0.6</v>
      </c>
      <c r="W23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31" t="inlineStr">
        <is>
          <t>Нет</t>
        </is>
      </c>
      <c r="Y231" t="inlineStr">
        <is>
          <t>роллап, стенд, баннер, печать</t>
        </is>
      </c>
    </row>
    <row r="232">
      <c r="A232" t="inlineStr">
        <is>
          <t>29.05.2026 16:32:27</t>
        </is>
      </c>
      <c r="B232" t="inlineStr">
        <is>
          <t>Никита Крутилин</t>
        </is>
      </c>
      <c r="C232" t="n">
        <v>39</v>
      </c>
      <c r="D232" t="inlineStr">
        <is>
          <t>Исходящий</t>
        </is>
      </c>
      <c r="E232" t="inlineStr">
        <is>
          <t>134</t>
        </is>
      </c>
      <c r="F232" t="inlineStr">
        <is>
          <t>2 мин 14 сек</t>
        </is>
      </c>
      <c r="G232" t="inlineStr">
        <is>
          <t>79035776020</t>
        </is>
      </c>
      <c r="H232" t="inlineStr">
        <is>
          <t>externalCall.3de21f07d9d8e007de6f262cc72c4250.1780061548</t>
        </is>
      </c>
      <c r="I232" t="inlineStr">
        <is>
          <t>484487</t>
        </is>
      </c>
      <c r="J232" t="inlineStr">
        <is>
          <t>137565</t>
        </is>
      </c>
      <c r="K232" t="inlineStr">
        <is>
          <t>Чеченский шатер и стенды к 5 числу</t>
        </is>
      </c>
      <c r="L232" t="inlineStr">
        <is>
          <t>Счет отдан в оплату</t>
        </is>
      </c>
      <c r="M232" t="inlineStr">
        <is>
          <t>рабочая</t>
        </is>
      </c>
      <c r="N232" t="inlineStr">
        <is>
          <t>через контакт (activity)</t>
        </is>
      </c>
      <c r="O232" t="inlineStr">
        <is>
          <t>https://mosstand.bitrix24.ru/crm/deal/details/137565/</t>
        </is>
      </c>
      <c r="P232" t="inlineStr">
        <is>
          <t>https://mosstand.bitrix24.ru/bitrix/tools/crm_show_file.php?fileId=1803067&amp;ownerTypeId=6&amp;ownerId=484487&amp;auth=</t>
        </is>
      </c>
      <c r="Q232" t="inlineStr">
        <is>
          <t>activity.FILES</t>
        </is>
      </c>
      <c r="R232" t="inlineStr">
        <is>
          <t>recordings/29.05.2026_16_32_27_79035776020_m39_d137565_0.1780061548.mp3</t>
        </is>
      </c>
      <c r="S232" t="inlineStr">
        <is>
          <t>Цена / бюджет; Сравнение с конкурентами</t>
        </is>
      </c>
      <c r="T232" t="inlineStr">
        <is>
          <t>дешев</t>
        </is>
      </c>
      <c r="U232" t="inlineStr">
        <is>
          <t>не перевел разговор от цены к ценности</t>
        </is>
      </c>
      <c r="V232" t="n">
        <v>0.2</v>
      </c>
      <c r="W23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32" t="inlineStr">
        <is>
          <t>Нет</t>
        </is>
      </c>
      <c r="Y232" t="inlineStr">
        <is>
          <t>стенд, флаг, стойка</t>
        </is>
      </c>
    </row>
    <row r="233">
      <c r="A233" t="inlineStr">
        <is>
          <t>29.05.2026 16:32:13</t>
        </is>
      </c>
      <c r="B233" t="inlineStr">
        <is>
          <t>Иван Швец</t>
        </is>
      </c>
      <c r="C233" t="n">
        <v>33</v>
      </c>
      <c r="D233" t="inlineStr">
        <is>
          <t>Входящий</t>
        </is>
      </c>
      <c r="E233" t="inlineStr">
        <is>
          <t>66</t>
        </is>
      </c>
      <c r="F233" t="inlineStr">
        <is>
          <t>1 мин 6 сек</t>
        </is>
      </c>
      <c r="G233" t="inlineStr">
        <is>
          <t>79166573101</t>
        </is>
      </c>
      <c r="H233" t="inlineStr">
        <is>
          <t>externalCall.82aad6b1766d876006d623a727a647b9.1780061535</t>
        </is>
      </c>
      <c r="I233" t="inlineStr">
        <is>
          <t>484477</t>
        </is>
      </c>
      <c r="J233" t="inlineStr">
        <is>
          <t>137559</t>
        </is>
      </c>
      <c r="K233" t="inlineStr">
        <is>
          <t xml:space="preserve">Еще печать </t>
        </is>
      </c>
      <c r="L233" t="inlineStr">
        <is>
          <t>УПД передано на подписании</t>
        </is>
      </c>
      <c r="M233" t="inlineStr">
        <is>
          <t>рабочая</t>
        </is>
      </c>
      <c r="N233" t="inlineStr">
        <is>
          <t>прямая привязка (activity → сделка)</t>
        </is>
      </c>
      <c r="O233" t="inlineStr">
        <is>
          <t>https://mosstand.bitrix24.ru/crm/deal/details/137559/</t>
        </is>
      </c>
      <c r="P233" t="inlineStr">
        <is>
          <t>https://mosstand.bitrix24.ru/bitrix/tools/crm_show_file.php?fileId=1803037&amp;ownerTypeId=6&amp;ownerId=484477&amp;auth=</t>
        </is>
      </c>
      <c r="Q233" t="inlineStr">
        <is>
          <t>activity.FILES</t>
        </is>
      </c>
      <c r="R233" t="inlineStr">
        <is>
          <t>recordings/29.05.2026_16_32_13_79166573101_m33_d137559_9.1780061535.mp3</t>
        </is>
      </c>
      <c r="S233" t="inlineStr">
        <is>
          <t>Упущенный апсейл; Недоквалификация</t>
        </is>
      </c>
      <c r="T233" t="inlineStr">
        <is>
          <t>одиночная продажа без допуслуг</t>
        </is>
      </c>
      <c r="U233" t="inlineStr">
        <is>
          <t>не предложил пакетирование и допродажу</t>
        </is>
      </c>
      <c r="V233" t="n">
        <v>0.5</v>
      </c>
      <c r="W233" t="inlineStr">
        <is>
          <t>Пакетировать допуслуги и предлагать комплекс: дизайн, доставка, монтаж, срочное производство.</t>
        </is>
      </c>
      <c r="X233" t="inlineStr">
        <is>
          <t>Да</t>
        </is>
      </c>
      <c r="Y233" t="inlineStr">
        <is>
          <t>печать</t>
        </is>
      </c>
    </row>
    <row r="234">
      <c r="A234" t="inlineStr">
        <is>
          <t>29.05.2026 16:26:52</t>
        </is>
      </c>
      <c r="B234" t="inlineStr">
        <is>
          <t>Иван Швец</t>
        </is>
      </c>
      <c r="C234" t="n">
        <v>33</v>
      </c>
      <c r="D234" t="inlineStr">
        <is>
          <t>Исходящий</t>
        </is>
      </c>
      <c r="E234" t="inlineStr">
        <is>
          <t>82</t>
        </is>
      </c>
      <c r="F234" t="inlineStr">
        <is>
          <t>1 мин 22 сек</t>
        </is>
      </c>
      <c r="G234" t="inlineStr">
        <is>
          <t>79166573101</t>
        </is>
      </c>
      <c r="H234" t="inlineStr">
        <is>
          <t>externalCall.c8f9754700c0e9671c29d3786da0019e.1780061213</t>
        </is>
      </c>
      <c r="I234" t="inlineStr">
        <is>
          <t>484473</t>
        </is>
      </c>
      <c r="J234" t="inlineStr">
        <is>
          <t>137559</t>
        </is>
      </c>
      <c r="K234" t="inlineStr">
        <is>
          <t xml:space="preserve">Еще печать </t>
        </is>
      </c>
      <c r="L234" t="inlineStr">
        <is>
          <t>УПД передано на подписании</t>
        </is>
      </c>
      <c r="M234" t="inlineStr">
        <is>
          <t>рабочая</t>
        </is>
      </c>
      <c r="N234" t="inlineStr">
        <is>
          <t>прямая привязка (activity → сделка)</t>
        </is>
      </c>
      <c r="O234" t="inlineStr">
        <is>
          <t>https://mosstand.bitrix24.ru/crm/deal/details/137559/</t>
        </is>
      </c>
      <c r="P234" t="inlineStr">
        <is>
          <t>https://mosstand.bitrix24.ru/bitrix/tools/crm_show_file.php?fileId=1803023&amp;ownerTypeId=6&amp;ownerId=484473&amp;auth=</t>
        </is>
      </c>
      <c r="Q234" t="inlineStr">
        <is>
          <t>activity.FILES</t>
        </is>
      </c>
      <c r="R234" t="inlineStr">
        <is>
          <t>recordings/29.05.2026_16_26_52_79166573101_m33_d137559_e.1780061213.mp3</t>
        </is>
      </c>
      <c r="S234" t="inlineStr">
        <is>
          <t>Упущенный апсейл; Цена / бюджет; Сравнение с конкурентами</t>
        </is>
      </c>
      <c r="T234" t="inlineStr">
        <is>
          <t>одиночная продажа без допуслуг</t>
        </is>
      </c>
      <c r="U234" t="inlineStr">
        <is>
          <t>не предложил пакетирование и допродажу</t>
        </is>
      </c>
      <c r="V234" t="n">
        <v>0.5</v>
      </c>
      <c r="W234" t="inlineStr">
        <is>
          <t>Пакетировать допуслуги и предлагать комплекс: дизайн, доставка, монтаж, срочное производство.</t>
        </is>
      </c>
      <c r="X234" t="inlineStr">
        <is>
          <t>Да</t>
        </is>
      </c>
      <c r="Y234" t="inlineStr">
        <is>
          <t>стенд, буквы, печать</t>
        </is>
      </c>
    </row>
    <row r="235">
      <c r="A235" t="inlineStr">
        <is>
          <t>29.05.2026 16:16:02</t>
        </is>
      </c>
      <c r="B235" t="inlineStr">
        <is>
          <t>Никита Крутилин</t>
        </is>
      </c>
      <c r="C235" t="n">
        <v>39</v>
      </c>
      <c r="D235" t="inlineStr">
        <is>
          <t>Входящий</t>
        </is>
      </c>
      <c r="E235" t="inlineStr">
        <is>
          <t>133</t>
        </is>
      </c>
      <c r="F235" t="inlineStr">
        <is>
          <t>2 мин 13 сек</t>
        </is>
      </c>
      <c r="G235" t="inlineStr">
        <is>
          <t>79997171819</t>
        </is>
      </c>
      <c r="H235" t="inlineStr">
        <is>
          <t>externalCall.0a7d67196923c5d5d367b3cae89cdbef.1780060563</t>
        </is>
      </c>
      <c r="I235" t="inlineStr">
        <is>
          <t>484421</t>
        </is>
      </c>
      <c r="J235" t="inlineStr">
        <is>
          <t>138213</t>
        </is>
      </c>
      <c r="K235" t="inlineStr">
        <is>
          <t>пресс-волл 250х180 M</t>
        </is>
      </c>
      <c r="L235" t="inlineStr">
        <is>
          <t>КП получено клиентом</t>
        </is>
      </c>
      <c r="M235" t="inlineStr">
        <is>
          <t>рабочая</t>
        </is>
      </c>
      <c r="N235" t="inlineStr">
        <is>
          <t>прямая привязка (activity → сделка)</t>
        </is>
      </c>
      <c r="O235" t="inlineStr">
        <is>
          <t>https://mosstand.bitrix24.ru/crm/deal/details/138213/</t>
        </is>
      </c>
      <c r="P235" t="inlineStr">
        <is>
          <t>https://mosstand.bitrix24.ru/bitrix/tools/crm_show_file.php?fileId=1802781&amp;ownerTypeId=6&amp;ownerId=484421&amp;auth=</t>
        </is>
      </c>
      <c r="Q235" t="inlineStr">
        <is>
          <t>activity.FILES</t>
        </is>
      </c>
      <c r="R235" t="inlineStr">
        <is>
          <t>recordings/29.05.2026_16_16_02_79997171819_m39_d138213_f.1780060563.mp3</t>
        </is>
      </c>
      <c r="S235" t="inlineStr">
        <is>
          <t>Упущенный апсейл; Цена / бюджет</t>
        </is>
      </c>
      <c r="T235" t="inlineStr">
        <is>
          <t>одиночная продажа без допуслуг</t>
        </is>
      </c>
      <c r="U235" t="inlineStr">
        <is>
          <t>не предложил пакетирование и допродажу</t>
        </is>
      </c>
      <c r="V235" t="n">
        <v>0.5</v>
      </c>
      <c r="W235" t="inlineStr">
        <is>
          <t>Пакетировать допуслуги и предлагать комплекс: дизайн, доставка, монтаж, срочное производство.</t>
        </is>
      </c>
      <c r="X235" t="inlineStr">
        <is>
          <t>Да</t>
        </is>
      </c>
      <c r="Y235" t="inlineStr">
        <is>
          <t>пресс-волл, баннер, печать</t>
        </is>
      </c>
    </row>
    <row r="236">
      <c r="A236" t="inlineStr">
        <is>
          <t>29.05.2026 16:14:53</t>
        </is>
      </c>
      <c r="B236" t="inlineStr">
        <is>
          <t>Иван Швец</t>
        </is>
      </c>
      <c r="C236" t="n">
        <v>33</v>
      </c>
      <c r="D236" t="inlineStr">
        <is>
          <t>Входящий</t>
        </is>
      </c>
      <c r="E236" t="inlineStr">
        <is>
          <t>143</t>
        </is>
      </c>
      <c r="F236" t="inlineStr">
        <is>
          <t>2 мин 23 сек</t>
        </is>
      </c>
      <c r="G236" t="inlineStr">
        <is>
          <t>79030061103</t>
        </is>
      </c>
      <c r="H236" t="inlineStr">
        <is>
          <t>externalCall.851eb6616c8da3cde945a7c7978a058b.1780060494</t>
        </is>
      </c>
      <c r="I236" t="inlineStr">
        <is>
          <t>484417</t>
        </is>
      </c>
      <c r="J236" t="inlineStr">
        <is>
          <t>136303</t>
        </is>
      </c>
      <c r="K236" t="inlineStr">
        <is>
          <t>ПЛ 19237 ролл-ап</t>
        </is>
      </c>
      <c r="L236" t="inlineStr">
        <is>
          <t>УПД передано на подписании</t>
        </is>
      </c>
      <c r="M236" t="inlineStr">
        <is>
          <t>рабочая</t>
        </is>
      </c>
      <c r="N236" t="inlineStr">
        <is>
          <t>прямая привязка (activity → сделка)</t>
        </is>
      </c>
      <c r="O236" t="inlineStr">
        <is>
          <t>https://mosstand.bitrix24.ru/crm/deal/details/136303/</t>
        </is>
      </c>
      <c r="P236" t="inlineStr">
        <is>
          <t>https://mosstand.bitrix24.ru/bitrix/tools/crm_show_file.php?fileId=1802779&amp;ownerTypeId=6&amp;ownerId=484417&amp;auth=</t>
        </is>
      </c>
      <c r="Q236" t="inlineStr">
        <is>
          <t>activity.FILES</t>
        </is>
      </c>
      <c r="R236" t="inlineStr">
        <is>
          <t>recordings/29.05.2026_16_14_53_79030061103_m33_d136303_b.1780060494.mp3</t>
        </is>
      </c>
      <c r="S236" t="inlineStr">
        <is>
          <t>Нет критичных проблем</t>
        </is>
      </c>
      <c r="T236" t="inlineStr">
        <is>
          <t>Нет явного триггера</t>
        </is>
      </c>
      <c r="U236" t="inlineStr">
        <is>
          <t>Сделка движется без выраженного узкого места</t>
        </is>
      </c>
      <c r="V236" t="n">
        <v>0</v>
      </c>
      <c r="W236" t="inlineStr"/>
      <c r="X236" t="inlineStr">
        <is>
          <t>Нет</t>
        </is>
      </c>
      <c r="Y236" t="inlineStr">
        <is>
          <t>роллап</t>
        </is>
      </c>
    </row>
    <row r="237">
      <c r="A237" t="inlineStr">
        <is>
          <t>29.05.2026 16:03:03</t>
        </is>
      </c>
      <c r="B237" t="inlineStr">
        <is>
          <t>Никита Крутилин</t>
        </is>
      </c>
      <c r="C237" t="n">
        <v>39</v>
      </c>
      <c r="D237" t="inlineStr">
        <is>
          <t>Входящий</t>
        </is>
      </c>
      <c r="E237" t="inlineStr">
        <is>
          <t>587</t>
        </is>
      </c>
      <c r="F237" t="inlineStr">
        <is>
          <t>9 мин 47 сек</t>
        </is>
      </c>
      <c r="G237" t="inlineStr">
        <is>
          <t>79213268026</t>
        </is>
      </c>
      <c r="H237" t="inlineStr">
        <is>
          <t>externalCall.7017b9352d5d45d1c8ae5b7b92861781.1780059784</t>
        </is>
      </c>
      <c r="I237" t="inlineStr">
        <is>
          <t>484403</t>
        </is>
      </c>
      <c r="J237" t="inlineStr">
        <is>
          <t>138213</t>
        </is>
      </c>
      <c r="K237" t="inlineStr">
        <is>
          <t>пресс-волл 250х180 M</t>
        </is>
      </c>
      <c r="L237" t="inlineStr">
        <is>
          <t>КП получено клиентом</t>
        </is>
      </c>
      <c r="M237" t="inlineStr">
        <is>
          <t>рабочая</t>
        </is>
      </c>
      <c r="N237" t="inlineStr">
        <is>
          <t>прямая привязка (activity → сделка)</t>
        </is>
      </c>
      <c r="O237" t="inlineStr">
        <is>
          <t>https://mosstand.bitrix24.ru/crm/deal/details/138213/</t>
        </is>
      </c>
      <c r="P237" t="inlineStr">
        <is>
          <t>https://mosstand.bitrix24.ru/bitrix/tools/crm_show_file.php?fileId=1802753&amp;ownerTypeId=6&amp;ownerId=484403&amp;auth=</t>
        </is>
      </c>
      <c r="Q237" t="inlineStr">
        <is>
          <t>activity.FILES</t>
        </is>
      </c>
      <c r="R237" t="inlineStr">
        <is>
          <t>recordings/29.05.2026_16_03_03_79213268026_m39_d138213_1.1780059784.mp3</t>
        </is>
      </c>
      <c r="S237" t="inlineStr">
        <is>
          <t>Цена / бюджет</t>
        </is>
      </c>
      <c r="T237" t="inlineStr">
        <is>
          <t>стоим</t>
        </is>
      </c>
      <c r="U237" t="inlineStr">
        <is>
          <t>не перевел разговор от цены к ценности</t>
        </is>
      </c>
      <c r="V237" t="n">
        <v>0.2</v>
      </c>
      <c r="W2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37" t="inlineStr">
        <is>
          <t>Нет</t>
        </is>
      </c>
      <c r="Y237" t="inlineStr">
        <is>
          <t>стенд, пресс-волл, баннер, буквы, печать, стойка</t>
        </is>
      </c>
    </row>
    <row r="238">
      <c r="A238" t="inlineStr">
        <is>
          <t>29.05.2026 15:59:01</t>
        </is>
      </c>
      <c r="B238" t="inlineStr">
        <is>
          <t>Ксения Карпова</t>
        </is>
      </c>
      <c r="C238" t="n">
        <v>29</v>
      </c>
      <c r="D238" t="inlineStr">
        <is>
          <t>Входящий</t>
        </is>
      </c>
      <c r="E238" t="inlineStr">
        <is>
          <t>517</t>
        </is>
      </c>
      <c r="F238" t="inlineStr">
        <is>
          <t>8 мин 37 сек</t>
        </is>
      </c>
      <c r="G238" t="inlineStr">
        <is>
          <t>79776540140</t>
        </is>
      </c>
      <c r="H238" t="inlineStr">
        <is>
          <t>externalCall.f35c64f414fa2912b7b3e2ffc5a7c789.1780059542</t>
        </is>
      </c>
      <c r="I238" t="inlineStr">
        <is>
          <t>484393</t>
        </is>
      </c>
      <c r="J238" t="inlineStr">
        <is>
          <t>138209</t>
        </is>
      </c>
      <c r="K238" t="inlineStr">
        <is>
          <t>бауманка 27 июня</t>
        </is>
      </c>
      <c r="L238" t="inlineStr">
        <is>
          <t>Проиграли по цене</t>
        </is>
      </c>
      <c r="M238" t="inlineStr">
        <is>
          <t>проигранная</t>
        </is>
      </c>
      <c r="N238" t="inlineStr">
        <is>
          <t>прямая привязка (activity → сделка)</t>
        </is>
      </c>
      <c r="O238" t="inlineStr">
        <is>
          <t>https://mosstand.bitrix24.ru/crm/deal/details/138209/</t>
        </is>
      </c>
      <c r="P238" t="inlineStr">
        <is>
          <t>https://mosstand.bitrix24.ru/bitrix/tools/crm_show_file.php?fileId=1802667&amp;ownerTypeId=6&amp;ownerId=484393&amp;auth=</t>
        </is>
      </c>
      <c r="Q238" t="inlineStr">
        <is>
          <t>activity.FILES</t>
        </is>
      </c>
      <c r="R238" t="inlineStr">
        <is>
          <t>recordings/29.05.2026_15_59_01_79776540140_m29_d138209_9.1780059542.mp3</t>
        </is>
      </c>
      <c r="S238" t="inlineStr">
        <is>
          <t>Цена / бюджет</t>
        </is>
      </c>
      <c r="T238" t="inlineStr">
        <is>
          <t>стоим</t>
        </is>
      </c>
      <c r="U238" t="inlineStr">
        <is>
          <t>не перевел разговор от цены к ценности</t>
        </is>
      </c>
      <c r="V238" t="n">
        <v>1.4</v>
      </c>
      <c r="W23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38" t="inlineStr">
        <is>
          <t>Нет</t>
        </is>
      </c>
      <c r="Y238" t="inlineStr">
        <is>
          <t>баннер, флаг, буквы, печать</t>
        </is>
      </c>
    </row>
    <row r="239">
      <c r="A239" t="inlineStr">
        <is>
          <t>29.05.2026 15:57:27</t>
        </is>
      </c>
      <c r="B239" t="inlineStr">
        <is>
          <t>Иван Швец</t>
        </is>
      </c>
      <c r="C239" t="n">
        <v>33</v>
      </c>
      <c r="D239" t="inlineStr">
        <is>
          <t>Исходящий</t>
        </is>
      </c>
      <c r="E239" t="inlineStr">
        <is>
          <t>209</t>
        </is>
      </c>
      <c r="F239" t="inlineStr">
        <is>
          <t>3 мин 29 сек</t>
        </is>
      </c>
      <c r="G239" t="inlineStr">
        <is>
          <t>79778382304</t>
        </is>
      </c>
      <c r="H239" t="inlineStr">
        <is>
          <t>externalCall.81c1a518d9d3ea313c86c9c8e4e17616.1780059448</t>
        </is>
      </c>
      <c r="I239" t="inlineStr">
        <is>
          <t>484369</t>
        </is>
      </c>
      <c r="J239" t="inlineStr">
        <is>
          <t>138141</t>
        </is>
      </c>
      <c r="K239" t="inlineStr">
        <is>
          <t>2 флага виднее 2м.</t>
        </is>
      </c>
      <c r="L239" t="inlineStr">
        <is>
          <t>Проиграли по цене</t>
        </is>
      </c>
      <c r="M239" t="inlineStr">
        <is>
          <t>проигранная</t>
        </is>
      </c>
      <c r="N239" t="inlineStr">
        <is>
          <t>прямая привязка (activity → сделка)</t>
        </is>
      </c>
      <c r="O239" t="inlineStr">
        <is>
          <t>https://mosstand.bitrix24.ru/crm/deal/details/138141/</t>
        </is>
      </c>
      <c r="P239" t="inlineStr">
        <is>
          <t>https://mosstand.bitrix24.ru/bitrix/tools/crm_show_file.php?fileId=1802639&amp;ownerTypeId=6&amp;ownerId=484369&amp;auth=</t>
        </is>
      </c>
      <c r="Q239" t="inlineStr">
        <is>
          <t>activity.FILES</t>
        </is>
      </c>
      <c r="R239" t="inlineStr">
        <is>
          <t>recordings/29.05.2026_15_57_27_79778382304_m33_d138141_6.1780059448.mp3</t>
        </is>
      </c>
      <c r="S239" t="inlineStr">
        <is>
          <t>Недоквалификация; Упущенный апсейл</t>
        </is>
      </c>
      <c r="T239" t="inlineStr">
        <is>
          <t>мало квалифицирующих вопросов</t>
        </is>
      </c>
      <c r="U239" t="inlineStr">
        <is>
          <t>не добрался до обязательной квалификации</t>
        </is>
      </c>
      <c r="V239" t="n">
        <v>1</v>
      </c>
      <c r="W239" t="inlineStr">
        <is>
          <t>Задавать обязательный чек-лист вопросов по задаче, срокам, ЛПР, доставке и бюджету до отправки КП.</t>
        </is>
      </c>
      <c r="X239" t="inlineStr">
        <is>
          <t>Да</t>
        </is>
      </c>
      <c r="Y239" t="inlineStr">
        <is>
          <t>флаг, буквы, печать, стойка</t>
        </is>
      </c>
    </row>
    <row r="240">
      <c r="A240" t="inlineStr">
        <is>
          <t>29.05.2026 15:24:59</t>
        </is>
      </c>
      <c r="B240" t="inlineStr">
        <is>
          <t>Владислав Филиппов</t>
        </is>
      </c>
      <c r="C240" t="n">
        <v>19</v>
      </c>
      <c r="D240" t="inlineStr">
        <is>
          <t>Входящий</t>
        </is>
      </c>
      <c r="E240" t="inlineStr">
        <is>
          <t>65</t>
        </is>
      </c>
      <c r="F240" t="inlineStr">
        <is>
          <t>1 мин 5 сек</t>
        </is>
      </c>
      <c r="G240" t="inlineStr">
        <is>
          <t>79263653915</t>
        </is>
      </c>
      <c r="H240" t="inlineStr">
        <is>
          <t>externalCall.33962be71d1840d8332ffc035e82ecf1.1780057500</t>
        </is>
      </c>
      <c r="I240" t="inlineStr">
        <is>
          <t>484287</t>
        </is>
      </c>
      <c r="J240" t="inlineStr">
        <is>
          <t>137499</t>
        </is>
      </c>
      <c r="K240" t="inlineStr">
        <is>
          <t>Полотно на Альтек СТ-4</t>
        </is>
      </c>
      <c r="L240" t="inlineStr">
        <is>
          <t>Запущено в производство</t>
        </is>
      </c>
      <c r="M240" t="inlineStr">
        <is>
          <t>рабочая</t>
        </is>
      </c>
      <c r="N240" t="inlineStr">
        <is>
          <t>прямая привязка (activity → сделка)</t>
        </is>
      </c>
      <c r="O240" t="inlineStr">
        <is>
          <t>https://mosstand.bitrix24.ru/crm/deal/details/137499/</t>
        </is>
      </c>
      <c r="P240" t="inlineStr">
        <is>
          <t>https://mosstand.bitrix24.ru/bitrix/tools/crm_show_file.php?fileId=1801827&amp;ownerTypeId=6&amp;ownerId=484287&amp;auth=</t>
        </is>
      </c>
      <c r="Q240" t="inlineStr">
        <is>
          <t>activity.FILES</t>
        </is>
      </c>
      <c r="R240" t="inlineStr">
        <is>
          <t>recordings/29.05.2026_15_24_59_79263653915_m19_d137499_1.1780057500.mp3</t>
        </is>
      </c>
      <c r="S240" t="inlineStr">
        <is>
          <t>Недоквалификация</t>
        </is>
      </c>
      <c r="T240" t="inlineStr">
        <is>
          <t>мало квалифицирующих вопросов</t>
        </is>
      </c>
      <c r="U240" t="inlineStr">
        <is>
          <t>не добрался до обязательной квалификации</t>
        </is>
      </c>
      <c r="V240" t="n">
        <v>0.2</v>
      </c>
      <c r="W240" t="inlineStr">
        <is>
          <t>Задавать обязательный чек-лист вопросов по задаче, срокам, ЛПР, доставке и бюджету до отправки КП.</t>
        </is>
      </c>
      <c r="X240" t="inlineStr">
        <is>
          <t>Нет</t>
        </is>
      </c>
      <c r="Y240" t="inlineStr">
        <is>
          <t>не распознано</t>
        </is>
      </c>
    </row>
    <row r="241">
      <c r="A241" t="inlineStr">
        <is>
          <t>29.05.2026 15:06:27</t>
        </is>
      </c>
      <c r="B241" t="inlineStr">
        <is>
          <t>Дмитрий Блохин</t>
        </is>
      </c>
      <c r="C241" t="n">
        <v>43</v>
      </c>
      <c r="D241" t="inlineStr">
        <is>
          <t>Исходящий</t>
        </is>
      </c>
      <c r="E241" t="inlineStr">
        <is>
          <t>104</t>
        </is>
      </c>
      <c r="F241" t="inlineStr">
        <is>
          <t>1 мин 44 сек</t>
        </is>
      </c>
      <c r="G241" t="inlineStr">
        <is>
          <t>79032706019</t>
        </is>
      </c>
      <c r="H241" t="inlineStr">
        <is>
          <t>externalCall.980fedc03b0dc8414e5e9ee580d3fdf1.1780056388</t>
        </is>
      </c>
      <c r="I241" t="inlineStr">
        <is>
          <t>484229</t>
        </is>
      </c>
      <c r="J241" t="inlineStr">
        <is>
          <t>138025</t>
        </is>
      </c>
      <c r="K241" t="inlineStr">
        <is>
          <t xml:space="preserve">Книга с шубером и полиграфия т.п. на Сентябрь </t>
        </is>
      </c>
      <c r="L241" t="inlineStr">
        <is>
          <t>КП получено клиентом</t>
        </is>
      </c>
      <c r="M241" t="inlineStr">
        <is>
          <t>рабочая</t>
        </is>
      </c>
      <c r="N241" t="inlineStr">
        <is>
          <t>прямая привязка (activity → сделка)</t>
        </is>
      </c>
      <c r="O241" t="inlineStr">
        <is>
          <t>https://mosstand.bitrix24.ru/crm/deal/details/138025/</t>
        </is>
      </c>
      <c r="P241" t="inlineStr">
        <is>
          <t>https://mosstand.bitrix24.ru/bitrix/tools/crm_show_file.php?fileId=1801423&amp;ownerTypeId=6&amp;ownerId=484229&amp;auth=</t>
        </is>
      </c>
      <c r="Q241" t="inlineStr">
        <is>
          <t>activity.FILES</t>
        </is>
      </c>
      <c r="R241" t="inlineStr">
        <is>
          <t>recordings/29.05.2026_15_06_27_79032706019_m43_d138025_1.1780056388.mp3</t>
        </is>
      </c>
      <c r="S241" t="inlineStr">
        <is>
          <t>Нет критичных проблем</t>
        </is>
      </c>
      <c r="T241" t="inlineStr">
        <is>
          <t>Нет явного триггера</t>
        </is>
      </c>
      <c r="U241" t="inlineStr">
        <is>
          <t>Сделка движется без выраженного узкого места</t>
        </is>
      </c>
      <c r="V241" t="n">
        <v>0</v>
      </c>
      <c r="W241" t="inlineStr"/>
      <c r="X241" t="inlineStr">
        <is>
          <t>Нет</t>
        </is>
      </c>
      <c r="Y241" t="inlineStr">
        <is>
          <t>стенд, печать</t>
        </is>
      </c>
    </row>
    <row r="242">
      <c r="A242" t="inlineStr">
        <is>
          <t>29.05.2026 15:02:14</t>
        </is>
      </c>
      <c r="B242" t="inlineStr">
        <is>
          <t>Валентин Секерин</t>
        </is>
      </c>
      <c r="C242" t="n">
        <v>27</v>
      </c>
      <c r="D242" t="inlineStr">
        <is>
          <t>Исходящий</t>
        </is>
      </c>
      <c r="E242" t="inlineStr">
        <is>
          <t>140</t>
        </is>
      </c>
      <c r="F242" t="inlineStr">
        <is>
          <t>2 мин 20 сек</t>
        </is>
      </c>
      <c r="G242" t="inlineStr">
        <is>
          <t>79854284857</t>
        </is>
      </c>
      <c r="H242" t="inlineStr">
        <is>
          <t>externalCall.9db4d0ca504bdbdbea1899680e988b94.1780056138</t>
        </is>
      </c>
      <c r="I242" t="inlineStr">
        <is>
          <t>484213</t>
        </is>
      </c>
      <c r="J242" t="inlineStr">
        <is>
          <t>137975</t>
        </is>
      </c>
      <c r="K242" t="inlineStr">
        <is>
          <t>нужен срочно альтек ст-1 к сб</t>
        </is>
      </c>
      <c r="L242" t="inlineStr">
        <is>
          <t>УПД передано на подписании</t>
        </is>
      </c>
      <c r="M242" t="inlineStr">
        <is>
          <t>рабочая</t>
        </is>
      </c>
      <c r="N242" t="inlineStr">
        <is>
          <t>прямая привязка (activity → сделка)</t>
        </is>
      </c>
      <c r="O242" t="inlineStr">
        <is>
          <t>https://mosstand.bitrix24.ru/crm/deal/details/137975/</t>
        </is>
      </c>
      <c r="P242" t="inlineStr">
        <is>
          <t>https://mosstand.bitrix24.ru/bitrix/tools/crm_show_file.php?fileId=1801175&amp;ownerTypeId=6&amp;ownerId=484213&amp;auth=</t>
        </is>
      </c>
      <c r="Q242" t="inlineStr">
        <is>
          <t>activity.FILES</t>
        </is>
      </c>
      <c r="R242" t="inlineStr">
        <is>
          <t>recordings/29.05.2026_15_02_14_79854284857_m27_d137975_4.1780056138.mp3</t>
        </is>
      </c>
      <c r="S242" t="inlineStr">
        <is>
          <t>Недоквалификация</t>
        </is>
      </c>
      <c r="T242" t="inlineStr">
        <is>
          <t>мало квалифицирующих вопросов</t>
        </is>
      </c>
      <c r="U242" t="inlineStr">
        <is>
          <t>не добрался до обязательной квалификации</t>
        </is>
      </c>
      <c r="V242" t="n">
        <v>0.2</v>
      </c>
      <c r="W242" t="inlineStr">
        <is>
          <t>Задавать обязательный чек-лист вопросов по задаче, срокам, ЛПР, доставке и бюджету до отправки КП.</t>
        </is>
      </c>
      <c r="X242" t="inlineStr">
        <is>
          <t>Нет</t>
        </is>
      </c>
      <c r="Y242" t="inlineStr">
        <is>
          <t>баннер</t>
        </is>
      </c>
    </row>
    <row r="243">
      <c r="A243" t="inlineStr">
        <is>
          <t>29.05.2026 14:55:08</t>
        </is>
      </c>
      <c r="B243" t="inlineStr">
        <is>
          <t>Владислав Филиппов</t>
        </is>
      </c>
      <c r="C243" t="n">
        <v>19</v>
      </c>
      <c r="D243" t="inlineStr">
        <is>
          <t>Исходящий</t>
        </is>
      </c>
      <c r="E243" t="inlineStr">
        <is>
          <t>62</t>
        </is>
      </c>
      <c r="F243" t="inlineStr">
        <is>
          <t>1 мин 2 сек</t>
        </is>
      </c>
      <c r="G243" t="inlineStr">
        <is>
          <t>79818439318</t>
        </is>
      </c>
      <c r="H243" t="inlineStr">
        <is>
          <t>externalCall.623eeca7a0a7e7d2f010a611e6372c2f.1780055709</t>
        </is>
      </c>
      <c r="I243" t="inlineStr">
        <is>
          <t>484191</t>
        </is>
      </c>
      <c r="J243" t="inlineStr">
        <is>
          <t>138109</t>
        </is>
      </c>
      <c r="K243" t="inlineStr">
        <is>
          <t>Ролик 100р</t>
        </is>
      </c>
      <c r="L243" t="inlineStr">
        <is>
          <t>Ожидает закрытия</t>
        </is>
      </c>
      <c r="M243" t="inlineStr">
        <is>
          <t>рабочая</t>
        </is>
      </c>
      <c r="N243" t="inlineStr">
        <is>
          <t>через контакт (статистика)</t>
        </is>
      </c>
      <c r="O243" t="inlineStr">
        <is>
          <t>https://mosstand.bitrix24.ru/crm/deal/details/138109/</t>
        </is>
      </c>
      <c r="P243" t="inlineStr">
        <is>
          <t>https://mosstand.bitrix24.ru/bitrix/tools/crm_show_file.php?fileId=1801155&amp;ownerTypeId=6&amp;ownerId=484191&amp;auth=</t>
        </is>
      </c>
      <c r="Q243" t="inlineStr">
        <is>
          <t>activity.FILES</t>
        </is>
      </c>
      <c r="R243" t="inlineStr">
        <is>
          <t>recordings/29.05.2026_14_55_08_79818439318_m19_d138109_f.1780055709.mp3</t>
        </is>
      </c>
      <c r="S243" t="inlineStr">
        <is>
          <t>Недоквалификация; Нет следующего шага</t>
        </is>
      </c>
      <c r="T243" t="inlineStr">
        <is>
          <t>мало квалифицирующих вопросов</t>
        </is>
      </c>
      <c r="U243" t="inlineStr">
        <is>
          <t>не добрался до обязательной квалификации</t>
        </is>
      </c>
      <c r="V243" t="n">
        <v>0.6</v>
      </c>
      <c r="W243" t="inlineStr">
        <is>
          <t>Задавать обязательный чек-лист вопросов по задаче, срокам, ЛПР, доставке и бюджету до отправки КП.</t>
        </is>
      </c>
      <c r="X243" t="inlineStr">
        <is>
          <t>Нет</t>
        </is>
      </c>
      <c r="Y243" t="inlineStr">
        <is>
          <t>не распознано</t>
        </is>
      </c>
    </row>
    <row r="244">
      <c r="A244" t="inlineStr">
        <is>
          <t>29.05.2026 14:52:59</t>
        </is>
      </c>
      <c r="B244" t="inlineStr">
        <is>
          <t>Артём Зарубалов</t>
        </is>
      </c>
      <c r="C244" t="n">
        <v>21</v>
      </c>
      <c r="D244" t="inlineStr">
        <is>
          <t>Входящий</t>
        </is>
      </c>
      <c r="E244" t="inlineStr">
        <is>
          <t>190</t>
        </is>
      </c>
      <c r="F244" t="inlineStr">
        <is>
          <t>3 мин 10 сек</t>
        </is>
      </c>
      <c r="G244" t="inlineStr">
        <is>
          <t>79109109691</t>
        </is>
      </c>
      <c r="H244" t="inlineStr">
        <is>
          <t>externalCall.fa35be2173166f0a7255d45fbcd76717.1780055580</t>
        </is>
      </c>
      <c r="I244" t="inlineStr">
        <is>
          <t>484193</t>
        </is>
      </c>
      <c r="J244" t="inlineStr">
        <is>
          <t>137933</t>
        </is>
      </c>
      <c r="K244" t="inlineStr">
        <is>
          <t>Ип фомин Поп ап 4х3 сек</t>
        </is>
      </c>
      <c r="L244" t="inlineStr">
        <is>
          <t>Передано в логистику</t>
        </is>
      </c>
      <c r="M244" t="inlineStr">
        <is>
          <t>рабочая</t>
        </is>
      </c>
      <c r="N244" t="inlineStr">
        <is>
          <t>прямая привязка (activity → сделка)</t>
        </is>
      </c>
      <c r="O244" t="inlineStr">
        <is>
          <t>https://mosstand.bitrix24.ru/crm/deal/details/137933/</t>
        </is>
      </c>
      <c r="P244" t="inlineStr">
        <is>
          <t>https://mosstand.bitrix24.ru/bitrix/tools/crm_show_file.php?fileId=1801157&amp;ownerTypeId=6&amp;ownerId=484193&amp;auth=</t>
        </is>
      </c>
      <c r="Q244" t="inlineStr">
        <is>
          <t>activity.FILES</t>
        </is>
      </c>
      <c r="R244" t="inlineStr">
        <is>
          <t>recordings/29.05.2026_14_52_59_79109109691_m21_d137933_7.1780055580.mp3</t>
        </is>
      </c>
      <c r="S244" t="inlineStr">
        <is>
          <t>Цена / бюджет; Перенос / подумать; Сравнение с конкурентами</t>
        </is>
      </c>
      <c r="T244" t="inlineStr">
        <is>
          <t>цена</t>
        </is>
      </c>
      <c r="U244" t="inlineStr">
        <is>
          <t>не перевел разговор от цены к ценности</t>
        </is>
      </c>
      <c r="V244" t="n">
        <v>0.2</v>
      </c>
      <c r="W2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44" t="inlineStr">
        <is>
          <t>Нет</t>
        </is>
      </c>
      <c r="Y244" t="inlineStr">
        <is>
          <t>стойка</t>
        </is>
      </c>
    </row>
    <row r="245">
      <c r="A245" t="inlineStr">
        <is>
          <t>29.05.2026 14:36:40</t>
        </is>
      </c>
      <c r="B245" t="inlineStr">
        <is>
          <t>Иван Швец</t>
        </is>
      </c>
      <c r="C245" t="n">
        <v>33</v>
      </c>
      <c r="D245" t="inlineStr">
        <is>
          <t>Исходящий</t>
        </is>
      </c>
      <c r="E245" t="inlineStr">
        <is>
          <t>78</t>
        </is>
      </c>
      <c r="F245" t="inlineStr">
        <is>
          <t>1 мин 18 сек</t>
        </is>
      </c>
      <c r="G245" t="inlineStr">
        <is>
          <t>79268869717</t>
        </is>
      </c>
      <c r="H245" t="inlineStr">
        <is>
          <t>externalCall.3aaf78910fbb6f757e34fe95f71d48e3.1780054601</t>
        </is>
      </c>
      <c r="I245" t="inlineStr">
        <is>
          <t>484121</t>
        </is>
      </c>
      <c r="J245" t="inlineStr">
        <is>
          <t>137969</t>
        </is>
      </c>
      <c r="K245" t="inlineStr">
        <is>
          <t>Входная группа Виндеры</t>
        </is>
      </c>
      <c r="L245" t="inlineStr">
        <is>
          <t>Проиграли по цене</t>
        </is>
      </c>
      <c r="M245" t="inlineStr">
        <is>
          <t>проигранная</t>
        </is>
      </c>
      <c r="N245" t="inlineStr">
        <is>
          <t>прямая привязка (activity → сделка)</t>
        </is>
      </c>
      <c r="O245" t="inlineStr">
        <is>
          <t>https://mosstand.bitrix24.ru/crm/deal/details/137969/</t>
        </is>
      </c>
      <c r="P245" t="inlineStr">
        <is>
          <t>https://mosstand.bitrix24.ru/bitrix/tools/crm_show_file.php?fileId=1800575&amp;ownerTypeId=6&amp;ownerId=484121&amp;auth=</t>
        </is>
      </c>
      <c r="Q245" t="inlineStr">
        <is>
          <t>activity.FILES</t>
        </is>
      </c>
      <c r="R245" t="inlineStr">
        <is>
          <t>recordings/29.05.2026_14_36_40_79268869717_m33_d137969_3.1780054601.mp3</t>
        </is>
      </c>
      <c r="S245" t="inlineStr">
        <is>
          <t>Цена / бюджет; Нет следующего шага; Упущенный апсейл</t>
        </is>
      </c>
      <c r="T245" t="inlineStr">
        <is>
          <t>бюджет</t>
        </is>
      </c>
      <c r="U245" t="inlineStr">
        <is>
          <t>не перевел разговор от цены к ценности</t>
        </is>
      </c>
      <c r="V245" t="n">
        <v>1.4</v>
      </c>
      <c r="W24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45" t="inlineStr">
        <is>
          <t>Да</t>
        </is>
      </c>
      <c r="Y245" t="inlineStr">
        <is>
          <t>флаг</t>
        </is>
      </c>
    </row>
    <row r="246">
      <c r="A246" t="inlineStr">
        <is>
          <t>29.05.2026 14:28:34</t>
        </is>
      </c>
      <c r="B246" t="inlineStr">
        <is>
          <t>Иван Швец</t>
        </is>
      </c>
      <c r="C246" t="n">
        <v>33</v>
      </c>
      <c r="D246" t="inlineStr">
        <is>
          <t>Исходящий</t>
        </is>
      </c>
      <c r="E246" t="inlineStr">
        <is>
          <t>124</t>
        </is>
      </c>
      <c r="F246" t="inlineStr">
        <is>
          <t>2 мин 4 сек</t>
        </is>
      </c>
      <c r="G246" t="inlineStr">
        <is>
          <t>79030061103</t>
        </is>
      </c>
      <c r="H246" t="inlineStr">
        <is>
          <t>externalCall.6efa4a372be92d1843f98ab15121a4bc.1780054115</t>
        </is>
      </c>
      <c r="I246" t="inlineStr">
        <is>
          <t>484107</t>
        </is>
      </c>
      <c r="J246" t="inlineStr">
        <is>
          <t>136303</t>
        </is>
      </c>
      <c r="K246" t="inlineStr">
        <is>
          <t>ПЛ 19237 ролл-ап</t>
        </is>
      </c>
      <c r="L246" t="inlineStr">
        <is>
          <t>УПД передано на подписании</t>
        </is>
      </c>
      <c r="M246" t="inlineStr">
        <is>
          <t>рабочая</t>
        </is>
      </c>
      <c r="N246" t="inlineStr">
        <is>
          <t>прямая привязка (activity → сделка)</t>
        </is>
      </c>
      <c r="O246" t="inlineStr">
        <is>
          <t>https://mosstand.bitrix24.ru/crm/deal/details/136303/</t>
        </is>
      </c>
      <c r="P246" t="inlineStr">
        <is>
          <t>https://mosstand.bitrix24.ru/bitrix/tools/crm_show_file.php?fileId=1800295&amp;ownerTypeId=6&amp;ownerId=484107&amp;auth=</t>
        </is>
      </c>
      <c r="Q246" t="inlineStr">
        <is>
          <t>activity.FILES</t>
        </is>
      </c>
      <c r="R246" t="inlineStr">
        <is>
          <t>recordings/29.05.2026_14_28_34_79030061103_m33_d136303_c.1780054115.mp3</t>
        </is>
      </c>
      <c r="S246" t="inlineStr">
        <is>
          <t>Нет критичных проблем</t>
        </is>
      </c>
      <c r="T246" t="inlineStr">
        <is>
          <t>Нет явного триггера</t>
        </is>
      </c>
      <c r="U246" t="inlineStr">
        <is>
          <t>Сделка движется без выраженного узкого места</t>
        </is>
      </c>
      <c r="V246" t="n">
        <v>0</v>
      </c>
      <c r="W246" t="inlineStr"/>
      <c r="X246" t="inlineStr">
        <is>
          <t>Нет</t>
        </is>
      </c>
      <c r="Y246" t="inlineStr">
        <is>
          <t>роллап, стенд, баннер</t>
        </is>
      </c>
    </row>
    <row r="247">
      <c r="A247" t="inlineStr">
        <is>
          <t>29.05.2026 14:16:29</t>
        </is>
      </c>
      <c r="B247" t="inlineStr">
        <is>
          <t>Валентин Секерин</t>
        </is>
      </c>
      <c r="C247" t="n">
        <v>27</v>
      </c>
      <c r="D247" t="inlineStr">
        <is>
          <t>Входящий</t>
        </is>
      </c>
      <c r="E247" t="inlineStr">
        <is>
          <t>566</t>
        </is>
      </c>
      <c r="F247" t="inlineStr">
        <is>
          <t>9 мин 26 сек</t>
        </is>
      </c>
      <c r="G247" t="inlineStr">
        <is>
          <t>79102256874</t>
        </is>
      </c>
      <c r="H247" t="inlineStr">
        <is>
          <t>externalCall.76a66eb2998972544e5d1c1fea8595f4.1780053389</t>
        </is>
      </c>
      <c r="I247" t="inlineStr">
        <is>
          <t>484093</t>
        </is>
      </c>
      <c r="J247" t="inlineStr">
        <is>
          <t>138181</t>
        </is>
      </c>
      <c r="K247" t="inlineStr">
        <is>
          <t>3 промостойки MS-8</t>
        </is>
      </c>
      <c r="L247" t="inlineStr">
        <is>
          <t>КП получено клиентом</t>
        </is>
      </c>
      <c r="M247" t="inlineStr">
        <is>
          <t>рабочая</t>
        </is>
      </c>
      <c r="N247" t="inlineStr">
        <is>
          <t>прямая привязка (activity → сделка)</t>
        </is>
      </c>
      <c r="O247" t="inlineStr">
        <is>
          <t>https://mosstand.bitrix24.ru/crm/deal/details/138181/</t>
        </is>
      </c>
      <c r="P247" t="inlineStr">
        <is>
          <t>https://mosstand.bitrix24.ru/bitrix/tools/crm_show_file.php?fileId=1800255&amp;ownerTypeId=6&amp;ownerId=484093&amp;auth=</t>
        </is>
      </c>
      <c r="Q247" t="inlineStr">
        <is>
          <t>activity.FILES</t>
        </is>
      </c>
      <c r="R247" t="inlineStr">
        <is>
          <t>recordings/29.05.2026_14_16_29_79102256874_m27_d138181_4.1780053389.mp3</t>
        </is>
      </c>
      <c r="S247" t="inlineStr">
        <is>
          <t>Цена / бюджет; Перенос / подумать</t>
        </is>
      </c>
      <c r="T247" t="inlineStr">
        <is>
          <t>цена</t>
        </is>
      </c>
      <c r="U247" t="inlineStr">
        <is>
          <t>не перевел разговор от цены к ценности</t>
        </is>
      </c>
      <c r="V247" t="n">
        <v>0.2</v>
      </c>
      <c r="W2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47" t="inlineStr">
        <is>
          <t>Нет</t>
        </is>
      </c>
      <c r="Y247" t="inlineStr">
        <is>
          <t>печать, стойка</t>
        </is>
      </c>
    </row>
    <row r="248">
      <c r="A248" t="inlineStr">
        <is>
          <t>29.05.2026 13:53:28</t>
        </is>
      </c>
      <c r="B248" t="inlineStr">
        <is>
          <t>Артём Зарубалов</t>
        </is>
      </c>
      <c r="C248" t="n">
        <v>21</v>
      </c>
      <c r="D248" t="inlineStr">
        <is>
          <t>Входящий</t>
        </is>
      </c>
      <c r="E248" t="inlineStr">
        <is>
          <t>166</t>
        </is>
      </c>
      <c r="F248" t="inlineStr">
        <is>
          <t>2 мин 46 сек</t>
        </is>
      </c>
      <c r="G248" t="inlineStr">
        <is>
          <t>79619393583</t>
        </is>
      </c>
      <c r="H248" t="inlineStr">
        <is>
          <t>externalCall.61331da8cd55761fcb1f1d3704e2ace7.1780052009</t>
        </is>
      </c>
      <c r="I248" t="inlineStr">
        <is>
          <t>483977</t>
        </is>
      </c>
      <c r="J248" t="inlineStr">
        <is>
          <t>136949</t>
        </is>
      </c>
      <c r="K248" t="inlineStr">
        <is>
          <t>Поп-ап и сумка/трибуна</t>
        </is>
      </c>
      <c r="L248" t="inlineStr">
        <is>
          <t>Передано дизайнеру</t>
        </is>
      </c>
      <c r="M248" t="inlineStr">
        <is>
          <t>рабочая</t>
        </is>
      </c>
      <c r="N248" t="inlineStr">
        <is>
          <t>прямая привязка (activity → сделка)</t>
        </is>
      </c>
      <c r="O248" t="inlineStr">
        <is>
          <t>https://mosstand.bitrix24.ru/crm/deal/details/136949/</t>
        </is>
      </c>
      <c r="P248" t="inlineStr">
        <is>
          <t>https://mosstand.bitrix24.ru/bitrix/tools/crm_show_file.php?fileId=1799945&amp;ownerTypeId=6&amp;ownerId=483977&amp;auth=</t>
        </is>
      </c>
      <c r="Q248" t="inlineStr">
        <is>
          <t>activity.FILES</t>
        </is>
      </c>
      <c r="R248" t="inlineStr">
        <is>
          <t>recordings/29.05.2026_13_53_28_79619393583_m21_d136949_7.1780052009.mp3</t>
        </is>
      </c>
      <c r="S248" t="inlineStr">
        <is>
          <t>Нет критичных проблем</t>
        </is>
      </c>
      <c r="T248" t="inlineStr">
        <is>
          <t>Нет явного триггера</t>
        </is>
      </c>
      <c r="U248" t="inlineStr">
        <is>
          <t>Сделка движется без выраженного узкого места</t>
        </is>
      </c>
      <c r="V248" t="n">
        <v>0</v>
      </c>
      <c r="W248" t="inlineStr"/>
      <c r="X248" t="inlineStr">
        <is>
          <t>Нет</t>
        </is>
      </c>
      <c r="Y248" t="inlineStr">
        <is>
          <t>печать, стойка</t>
        </is>
      </c>
    </row>
    <row r="249">
      <c r="A249" t="inlineStr">
        <is>
          <t>29.05.2026 13:53:00</t>
        </is>
      </c>
      <c r="B249" t="inlineStr">
        <is>
          <t>Дмитрий Блохин</t>
        </is>
      </c>
      <c r="C249" t="n">
        <v>43</v>
      </c>
      <c r="D249" t="inlineStr">
        <is>
          <t>Исходящий</t>
        </is>
      </c>
      <c r="E249" t="inlineStr">
        <is>
          <t>1679</t>
        </is>
      </c>
      <c r="F249" t="inlineStr">
        <is>
          <t>27 мин 59 сек</t>
        </is>
      </c>
      <c r="G249" t="inlineStr">
        <is>
          <t>79032706019</t>
        </is>
      </c>
      <c r="H249" t="inlineStr">
        <is>
          <t>externalCall.dd1fcaa828562080ea805180a993ee8d.1780051982</t>
        </is>
      </c>
      <c r="I249" t="inlineStr">
        <is>
          <t>484061</t>
        </is>
      </c>
      <c r="J249" t="inlineStr">
        <is>
          <t>138025</t>
        </is>
      </c>
      <c r="K249" t="inlineStr">
        <is>
          <t xml:space="preserve">Книга с шубером и полиграфия т.п. на Сентябрь </t>
        </is>
      </c>
      <c r="L249" t="inlineStr">
        <is>
          <t>КП получено клиентом</t>
        </is>
      </c>
      <c r="M249" t="inlineStr">
        <is>
          <t>рабочая</t>
        </is>
      </c>
      <c r="N249" t="inlineStr">
        <is>
          <t>прямая привязка (activity → сделка)</t>
        </is>
      </c>
      <c r="O249" t="inlineStr">
        <is>
          <t>https://mosstand.bitrix24.ru/crm/deal/details/138025/</t>
        </is>
      </c>
      <c r="P249" t="inlineStr">
        <is>
          <t>https://mosstand.bitrix24.ru/bitrix/tools/crm_show_file.php?fileId=1800177&amp;ownerTypeId=6&amp;ownerId=484061&amp;auth=</t>
        </is>
      </c>
      <c r="Q249" t="inlineStr">
        <is>
          <t>activity.FILES</t>
        </is>
      </c>
      <c r="R249" t="inlineStr">
        <is>
          <t>recordings/29.05.2026_13_53_00_79032706019_m43_d138025_d.1780051982.mp3</t>
        </is>
      </c>
      <c r="S249" t="inlineStr">
        <is>
          <t>Цена / бюджет; Сравнение с конкурентами</t>
        </is>
      </c>
      <c r="T249" t="inlineStr">
        <is>
          <t>цена</t>
        </is>
      </c>
      <c r="U249" t="inlineStr">
        <is>
          <t>не перевел разговор от цены к ценности</t>
        </is>
      </c>
      <c r="V249" t="n">
        <v>0.2</v>
      </c>
      <c r="W24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49" t="inlineStr">
        <is>
          <t>Нет</t>
        </is>
      </c>
      <c r="Y249" t="inlineStr">
        <is>
          <t>стенд, баннер, лайтбокс, буквы, табличка, печать, павильон</t>
        </is>
      </c>
    </row>
    <row r="250">
      <c r="A250" t="inlineStr">
        <is>
          <t>29.05.2026 13:38:12</t>
        </is>
      </c>
      <c r="B250" t="inlineStr">
        <is>
          <t>Дмитрий Блохин</t>
        </is>
      </c>
      <c r="C250" t="n">
        <v>43</v>
      </c>
      <c r="D250" t="inlineStr">
        <is>
          <t>Исходящий</t>
        </is>
      </c>
      <c r="E250" t="inlineStr">
        <is>
          <t>255</t>
        </is>
      </c>
      <c r="F250" t="inlineStr">
        <is>
          <t>4 мин 15 сек</t>
        </is>
      </c>
      <c r="G250" t="inlineStr">
        <is>
          <t>+79269051378</t>
        </is>
      </c>
      <c r="H250" t="inlineStr">
        <is>
          <t>externalCall.ab53f6767b6d92a511fa5b3b284959cc.1780051092</t>
        </is>
      </c>
      <c r="I250" t="inlineStr">
        <is>
          <t>483911</t>
        </is>
      </c>
      <c r="J250" t="inlineStr">
        <is>
          <t>138147</t>
        </is>
      </c>
      <c r="K250" t="inlineStr">
        <is>
          <t xml:space="preserve">Флаги 2шт </t>
        </is>
      </c>
      <c r="L250" t="inlineStr">
        <is>
          <t>КП получено клиентом</t>
        </is>
      </c>
      <c r="M250" t="inlineStr">
        <is>
          <t>рабочая</t>
        </is>
      </c>
      <c r="N250" t="inlineStr">
        <is>
          <t>прямая привязка (activity → сделка)</t>
        </is>
      </c>
      <c r="O250" t="inlineStr">
        <is>
          <t>https://mosstand.bitrix24.ru/crm/deal/details/138147/</t>
        </is>
      </c>
      <c r="P250" t="inlineStr">
        <is>
          <t>https://mosstand.bitrix24.ru/bitrix/tools/crm_show_file.php?fileId=1799699&amp;ownerTypeId=6&amp;ownerId=483911&amp;auth=</t>
        </is>
      </c>
      <c r="Q250" t="inlineStr">
        <is>
          <t>activity.FILES</t>
        </is>
      </c>
      <c r="R250" t="inlineStr">
        <is>
          <t>recordings/29.05.2026_13_38_12_+79269051378_m43_d138147_c.1780051092.mp3</t>
        </is>
      </c>
      <c r="S250" t="inlineStr">
        <is>
          <t>Цена / бюджет</t>
        </is>
      </c>
      <c r="T250" t="inlineStr">
        <is>
          <t>дешев</t>
        </is>
      </c>
      <c r="U250" t="inlineStr">
        <is>
          <t>не перевел разговор от цены к ценности</t>
        </is>
      </c>
      <c r="V250" t="n">
        <v>0.2</v>
      </c>
      <c r="W25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50" t="inlineStr">
        <is>
          <t>Нет</t>
        </is>
      </c>
      <c r="Y250" t="inlineStr">
        <is>
          <t>флаг, буквы, печать</t>
        </is>
      </c>
    </row>
    <row r="251">
      <c r="A251" t="inlineStr">
        <is>
          <t>29.05.2026 13:27:07</t>
        </is>
      </c>
      <c r="B251" t="inlineStr">
        <is>
          <t>Дмитрий Блохин</t>
        </is>
      </c>
      <c r="C251" t="n">
        <v>43</v>
      </c>
      <c r="D251" t="inlineStr">
        <is>
          <t>Исходящий</t>
        </is>
      </c>
      <c r="E251" t="inlineStr">
        <is>
          <t>412</t>
        </is>
      </c>
      <c r="F251" t="inlineStr">
        <is>
          <t>6 мин 52 сек</t>
        </is>
      </c>
      <c r="G251" t="inlineStr">
        <is>
          <t>+79032706019</t>
        </is>
      </c>
      <c r="H251" t="inlineStr">
        <is>
          <t>externalCall.330105c5140fed3660c36b550cdc189e.1780050427</t>
        </is>
      </c>
      <c r="I251" t="inlineStr">
        <is>
          <t>483891</t>
        </is>
      </c>
      <c r="J251" t="inlineStr">
        <is>
          <t>138025</t>
        </is>
      </c>
      <c r="K251" t="inlineStr">
        <is>
          <t xml:space="preserve">Книга с шубером и полиграфия т.п. на Сентябрь </t>
        </is>
      </c>
      <c r="L251" t="inlineStr">
        <is>
          <t>КП получено клиентом</t>
        </is>
      </c>
      <c r="M251" t="inlineStr">
        <is>
          <t>рабочая</t>
        </is>
      </c>
      <c r="N251" t="inlineStr">
        <is>
          <t>прямая привязка (activity → сделка)</t>
        </is>
      </c>
      <c r="O251" t="inlineStr">
        <is>
          <t>https://mosstand.bitrix24.ru/crm/deal/details/138025/</t>
        </is>
      </c>
      <c r="P251" t="inlineStr">
        <is>
          <t>https://mosstand.bitrix24.ru/bitrix/tools/crm_show_file.php?fileId=1799419&amp;ownerTypeId=6&amp;ownerId=483891&amp;auth=</t>
        </is>
      </c>
      <c r="Q251" t="inlineStr">
        <is>
          <t>activity.FILES</t>
        </is>
      </c>
      <c r="R251" t="inlineStr">
        <is>
          <t>recordings/29.05.2026_13_27_07_+79032706019_m43_d138025_e.1780050427.mp3</t>
        </is>
      </c>
      <c r="S251" t="inlineStr">
        <is>
          <t>Цена / бюджет; Перенос / подумать; Сравнение с конкурентами</t>
        </is>
      </c>
      <c r="T251" t="inlineStr">
        <is>
          <t>цена</t>
        </is>
      </c>
      <c r="U251" t="inlineStr">
        <is>
          <t>не перевел разговор от цены к ценности</t>
        </is>
      </c>
      <c r="V251" t="n">
        <v>0.2</v>
      </c>
      <c r="W2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51" t="inlineStr">
        <is>
          <t>Нет</t>
        </is>
      </c>
      <c r="Y251" t="inlineStr">
        <is>
          <t>стенд, баннер, буквы, печать</t>
        </is>
      </c>
    </row>
    <row r="252">
      <c r="A252" t="inlineStr">
        <is>
          <t>29.05.2026 13:20:29</t>
        </is>
      </c>
      <c r="B252" t="inlineStr">
        <is>
          <t>Иван Швец</t>
        </is>
      </c>
      <c r="C252" t="n">
        <v>33</v>
      </c>
      <c r="D252" t="inlineStr">
        <is>
          <t>Исходящий</t>
        </is>
      </c>
      <c r="E252" t="inlineStr">
        <is>
          <t>129</t>
        </is>
      </c>
      <c r="F252" t="inlineStr">
        <is>
          <t>2 мин 9 сек</t>
        </is>
      </c>
      <c r="G252" t="inlineStr">
        <is>
          <t>79898269020</t>
        </is>
      </c>
      <c r="H252" t="inlineStr">
        <is>
          <t>externalCall.b56208def65722738a9f522e1ce8bcea.1780050030</t>
        </is>
      </c>
      <c r="I252" t="inlineStr">
        <is>
          <t>483875</t>
        </is>
      </c>
      <c r="J252" t="inlineStr">
        <is>
          <t>138145</t>
        </is>
      </c>
      <c r="K252" t="inlineStr">
        <is>
          <t>Баннер</t>
        </is>
      </c>
      <c r="L252" t="inlineStr">
        <is>
          <t>УПД передано на подписании</t>
        </is>
      </c>
      <c r="M252" t="inlineStr">
        <is>
          <t>рабочая</t>
        </is>
      </c>
      <c r="N252" t="inlineStr">
        <is>
          <t>прямая привязка (activity → сделка)</t>
        </is>
      </c>
      <c r="O252" t="inlineStr">
        <is>
          <t>https://mosstand.bitrix24.ru/crm/deal/details/138145/</t>
        </is>
      </c>
      <c r="P252" t="inlineStr">
        <is>
          <t>https://mosstand.bitrix24.ru/bitrix/tools/crm_show_file.php?fileId=1799405&amp;ownerTypeId=6&amp;ownerId=483875&amp;auth=</t>
        </is>
      </c>
      <c r="Q252" t="inlineStr">
        <is>
          <t>activity.FILES</t>
        </is>
      </c>
      <c r="R252" t="inlineStr">
        <is>
          <t>recordings/29.05.2026_13_20_29_79898269020_m33_d138145_a.1780050030.mp3</t>
        </is>
      </c>
      <c r="S252" t="inlineStr">
        <is>
          <t>Цена / бюджет; Перенос / подумать</t>
        </is>
      </c>
      <c r="T252" t="inlineStr">
        <is>
          <t>цена</t>
        </is>
      </c>
      <c r="U252" t="inlineStr">
        <is>
          <t>не перевел разговор от цены к ценности</t>
        </is>
      </c>
      <c r="V252" t="n">
        <v>0.2</v>
      </c>
      <c r="W2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52" t="inlineStr">
        <is>
          <t>Нет</t>
        </is>
      </c>
      <c r="Y252" t="inlineStr">
        <is>
          <t>баннер</t>
        </is>
      </c>
    </row>
    <row r="253">
      <c r="A253" t="inlineStr">
        <is>
          <t>29.05.2026 13:05:28</t>
        </is>
      </c>
      <c r="B253" t="inlineStr">
        <is>
          <t>Елена Регида</t>
        </is>
      </c>
      <c r="C253" t="n">
        <v>49</v>
      </c>
      <c r="D253" t="inlineStr">
        <is>
          <t>Исходящий</t>
        </is>
      </c>
      <c r="E253" t="inlineStr">
        <is>
          <t>293</t>
        </is>
      </c>
      <c r="F253" t="inlineStr">
        <is>
          <t>4 мин 53 сек</t>
        </is>
      </c>
      <c r="G253" t="inlineStr">
        <is>
          <t>79175962273</t>
        </is>
      </c>
      <c r="H253" t="inlineStr">
        <is>
          <t>externalCall.c89bb68f8130d998fa978bfef9b17d7e.1780049129</t>
        </is>
      </c>
      <c r="I253" t="inlineStr">
        <is>
          <t>483851</t>
        </is>
      </c>
      <c r="J253" t="inlineStr">
        <is>
          <t>133753</t>
        </is>
      </c>
      <c r="K253" t="inlineStr">
        <is>
          <t>Запрос мобильного стенда / МКБ / от 21.04.2026</t>
        </is>
      </c>
      <c r="L253" t="inlineStr">
        <is>
          <t>Передано в логистику</t>
        </is>
      </c>
      <c r="M253" t="inlineStr">
        <is>
          <t>рабочая</t>
        </is>
      </c>
      <c r="N253" t="inlineStr">
        <is>
          <t>прямая привязка (activity → сделка)</t>
        </is>
      </c>
      <c r="O253" t="inlineStr">
        <is>
          <t>https://mosstand.bitrix24.ru/crm/deal/details/133753/</t>
        </is>
      </c>
      <c r="P253" t="inlineStr">
        <is>
          <t>https://mosstand.bitrix24.ru/bitrix/tools/crm_show_file.php?fileId=1799337&amp;ownerTypeId=6&amp;ownerId=483851&amp;auth=</t>
        </is>
      </c>
      <c r="Q253" t="inlineStr">
        <is>
          <t>activity.FILES</t>
        </is>
      </c>
      <c r="R253" t="inlineStr">
        <is>
          <t>recordings/29.05.2026_13_05_28_79175962273_m49_d133753_e.1780049129.mp3</t>
        </is>
      </c>
      <c r="S253" t="inlineStr">
        <is>
          <t>Цена / бюджет</t>
        </is>
      </c>
      <c r="T253" t="inlineStr">
        <is>
          <t>скид</t>
        </is>
      </c>
      <c r="U253" t="inlineStr">
        <is>
          <t>не перевел разговор от цены к ценности</t>
        </is>
      </c>
      <c r="V253" t="n">
        <v>0.2</v>
      </c>
      <c r="W2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53" t="inlineStr">
        <is>
          <t>Нет</t>
        </is>
      </c>
      <c r="Y253" t="inlineStr">
        <is>
          <t>стенд, стойка</t>
        </is>
      </c>
    </row>
    <row r="254">
      <c r="A254" t="inlineStr">
        <is>
          <t>29.05.2026 13:00:31</t>
        </is>
      </c>
      <c r="B254" t="inlineStr">
        <is>
          <t>Артём Зарубалов</t>
        </is>
      </c>
      <c r="C254" t="n">
        <v>21</v>
      </c>
      <c r="D254" t="inlineStr">
        <is>
          <t>Входящий</t>
        </is>
      </c>
      <c r="E254" t="inlineStr">
        <is>
          <t>116</t>
        </is>
      </c>
      <c r="F254" t="inlineStr">
        <is>
          <t>1 мин 56 сек</t>
        </is>
      </c>
      <c r="G254" t="inlineStr">
        <is>
          <t>79898269020</t>
        </is>
      </c>
      <c r="H254" t="inlineStr">
        <is>
          <t>externalCall.fad336ee2ebb7e47bb450926d7b4e50b.1780048832</t>
        </is>
      </c>
      <c r="I254" t="inlineStr">
        <is>
          <t>483825</t>
        </is>
      </c>
      <c r="J254" t="inlineStr">
        <is>
          <t>138145</t>
        </is>
      </c>
      <c r="K254" t="inlineStr">
        <is>
          <t>Баннер</t>
        </is>
      </c>
      <c r="L254" t="inlineStr">
        <is>
          <t>УПД передано на подписании</t>
        </is>
      </c>
      <c r="M254" t="inlineStr">
        <is>
          <t>рабочая</t>
        </is>
      </c>
      <c r="N254" t="inlineStr">
        <is>
          <t>прямая привязка (activity → сделка)</t>
        </is>
      </c>
      <c r="O254" t="inlineStr">
        <is>
          <t>https://mosstand.bitrix24.ru/crm/deal/details/138145/</t>
        </is>
      </c>
      <c r="P254" t="inlineStr">
        <is>
          <t>https://mosstand.bitrix24.ru/bitrix/tools/crm_show_file.php?fileId=1799253&amp;ownerTypeId=6&amp;ownerId=483825&amp;auth=</t>
        </is>
      </c>
      <c r="Q254" t="inlineStr">
        <is>
          <t>activity.FILES</t>
        </is>
      </c>
      <c r="R254" t="inlineStr">
        <is>
          <t>recordings/29.05.2026_13_00_31_79898269020_m21_d138145_b.1780048832.mp3</t>
        </is>
      </c>
      <c r="S254" t="inlineStr">
        <is>
          <t>Нет критичных проблем</t>
        </is>
      </c>
      <c r="T254" t="inlineStr">
        <is>
          <t>Нет явного триггера</t>
        </is>
      </c>
      <c r="U254" t="inlineStr">
        <is>
          <t>Сделка движется без выраженного узкого места</t>
        </is>
      </c>
      <c r="V254" t="n">
        <v>0</v>
      </c>
      <c r="W254" t="inlineStr"/>
      <c r="X254" t="inlineStr">
        <is>
          <t>Нет</t>
        </is>
      </c>
      <c r="Y254" t="inlineStr">
        <is>
          <t>роллап, стенд, баннер, стойка</t>
        </is>
      </c>
    </row>
    <row r="255">
      <c r="A255" t="inlineStr">
        <is>
          <t>29.05.2026 12:47:19</t>
        </is>
      </c>
      <c r="B255" t="inlineStr">
        <is>
          <t>Владислав Филиппов</t>
        </is>
      </c>
      <c r="C255" t="n">
        <v>19</v>
      </c>
      <c r="D255" t="inlineStr">
        <is>
          <t>Входящий</t>
        </is>
      </c>
      <c r="E255" t="inlineStr">
        <is>
          <t>196</t>
        </is>
      </c>
      <c r="F255" t="inlineStr">
        <is>
          <t>3 мин 16 сек</t>
        </is>
      </c>
      <c r="G255" t="inlineStr">
        <is>
          <t>74950254144</t>
        </is>
      </c>
      <c r="H255" t="inlineStr">
        <is>
          <t>externalCall.a90b7d143e4cafe73d5f3b2cc9084dc9.1780048040</t>
        </is>
      </c>
      <c r="I255" t="inlineStr">
        <is>
          <t>483773</t>
        </is>
      </c>
      <c r="J255" t="inlineStr">
        <is>
          <t>137225</t>
        </is>
      </c>
      <c r="K255" t="inlineStr">
        <is>
          <t>Вялый безжизненный поп-ап</t>
        </is>
      </c>
      <c r="L255" t="inlineStr">
        <is>
          <t>Оплачен</t>
        </is>
      </c>
      <c r="M255" t="inlineStr">
        <is>
          <t>рабочая</t>
        </is>
      </c>
      <c r="N255" t="inlineStr">
        <is>
          <t>прямая привязка (activity → сделка)</t>
        </is>
      </c>
      <c r="O255" t="inlineStr">
        <is>
          <t>https://mosstand.bitrix24.ru/crm/deal/details/137225/</t>
        </is>
      </c>
      <c r="P255" t="inlineStr">
        <is>
          <t>https://mosstand.bitrix24.ru/bitrix/tools/crm_show_file.php?fileId=1798901&amp;ownerTypeId=6&amp;ownerId=483773&amp;auth=</t>
        </is>
      </c>
      <c r="Q255" t="inlineStr">
        <is>
          <t>activity.FILES</t>
        </is>
      </c>
      <c r="R255" t="inlineStr">
        <is>
          <t>recordings/29.05.2026_12_47_19_74950254144_m19_d137225_9.1780048040.mp3</t>
        </is>
      </c>
      <c r="S255" t="inlineStr">
        <is>
          <t>Нет критичных проблем</t>
        </is>
      </c>
      <c r="T255" t="inlineStr">
        <is>
          <t>Нет явного триггера</t>
        </is>
      </c>
      <c r="U255" t="inlineStr">
        <is>
          <t>Сделка движется без выраженного узкого места</t>
        </is>
      </c>
      <c r="V255" t="n">
        <v>0</v>
      </c>
      <c r="W255" t="inlineStr"/>
      <c r="X255" t="inlineStr">
        <is>
          <t>Нет</t>
        </is>
      </c>
      <c r="Y255" t="inlineStr">
        <is>
          <t>стенд, стойка</t>
        </is>
      </c>
    </row>
    <row r="256">
      <c r="A256" t="inlineStr">
        <is>
          <t>29.05.2026 12:27:10</t>
        </is>
      </c>
      <c r="B256" t="inlineStr">
        <is>
          <t>Артём Зарубалов</t>
        </is>
      </c>
      <c r="C256" t="n">
        <v>21</v>
      </c>
      <c r="D256" t="inlineStr">
        <is>
          <t>Входящий</t>
        </is>
      </c>
      <c r="E256" t="inlineStr">
        <is>
          <t>101</t>
        </is>
      </c>
      <c r="F256" t="inlineStr">
        <is>
          <t>1 мин 41 сек</t>
        </is>
      </c>
      <c r="G256" t="inlineStr">
        <is>
          <t>79109109691</t>
        </is>
      </c>
      <c r="H256" t="inlineStr">
        <is>
          <t>externalCall.525249d204a52d0a962eb383bddf10b1.1780046832</t>
        </is>
      </c>
      <c r="I256" t="inlineStr">
        <is>
          <t>483691</t>
        </is>
      </c>
      <c r="J256" t="inlineStr">
        <is>
          <t>137933</t>
        </is>
      </c>
      <c r="K256" t="inlineStr">
        <is>
          <t>Ип фомин Поп ап 4х3 сек</t>
        </is>
      </c>
      <c r="L256" t="inlineStr">
        <is>
          <t>Передано в логистику</t>
        </is>
      </c>
      <c r="M256" t="inlineStr">
        <is>
          <t>рабочая</t>
        </is>
      </c>
      <c r="N256" t="inlineStr">
        <is>
          <t>прямая привязка (activity → сделка)</t>
        </is>
      </c>
      <c r="O256" t="inlineStr">
        <is>
          <t>https://mosstand.bitrix24.ru/crm/deal/details/137933/</t>
        </is>
      </c>
      <c r="P256" t="inlineStr">
        <is>
          <t>https://mosstand.bitrix24.ru/bitrix/tools/crm_show_file.php?fileId=1798229&amp;ownerTypeId=6&amp;ownerId=483691&amp;auth=</t>
        </is>
      </c>
      <c r="Q256" t="inlineStr">
        <is>
          <t>activity.FILES</t>
        </is>
      </c>
      <c r="R256" t="inlineStr">
        <is>
          <t>recordings/29.05.2026_12_27_10_79109109691_m21_d137933_1.1780046832.mp3</t>
        </is>
      </c>
      <c r="S256" t="inlineStr">
        <is>
          <t>Недоквалификация</t>
        </is>
      </c>
      <c r="T256" t="inlineStr">
        <is>
          <t>мало квалифицирующих вопросов</t>
        </is>
      </c>
      <c r="U256" t="inlineStr">
        <is>
          <t>не добрался до обязательной квалификации</t>
        </is>
      </c>
      <c r="V256" t="n">
        <v>0.2</v>
      </c>
      <c r="W256" t="inlineStr">
        <is>
          <t>Задавать обязательный чек-лист вопросов по задаче, срокам, ЛПР, доставке и бюджету до отправки КП.</t>
        </is>
      </c>
      <c r="X256" t="inlineStr">
        <is>
          <t>Нет</t>
        </is>
      </c>
      <c r="Y256" t="inlineStr">
        <is>
          <t>не распознано</t>
        </is>
      </c>
    </row>
    <row r="257">
      <c r="A257" t="inlineStr">
        <is>
          <t>29.05.2026 12:08:36</t>
        </is>
      </c>
      <c r="B257" t="inlineStr">
        <is>
          <t>Никита Крутилин</t>
        </is>
      </c>
      <c r="C257" t="n">
        <v>39</v>
      </c>
      <c r="D257" t="inlineStr">
        <is>
          <t>Исходящий</t>
        </is>
      </c>
      <c r="E257" t="inlineStr">
        <is>
          <t>65</t>
        </is>
      </c>
      <c r="F257" t="inlineStr">
        <is>
          <t>1 мин 5 сек</t>
        </is>
      </c>
      <c r="G257" t="inlineStr">
        <is>
          <t>79139341881</t>
        </is>
      </c>
      <c r="H257" t="inlineStr">
        <is>
          <t>externalCall.e3b8729d45b62e1c8220128b09932cc3.1780045719</t>
        </is>
      </c>
      <c r="I257" t="inlineStr">
        <is>
          <t>483627</t>
        </is>
      </c>
      <c r="J257" t="inlineStr">
        <is>
          <t>137627</t>
        </is>
      </c>
      <c r="K257" t="inlineStr">
        <is>
          <t>тип S быстрый 2х2</t>
        </is>
      </c>
      <c r="L257" t="inlineStr">
        <is>
          <t>Ожидает закрытия</t>
        </is>
      </c>
      <c r="M257" t="inlineStr">
        <is>
          <t>рабочая</t>
        </is>
      </c>
      <c r="N257" t="inlineStr">
        <is>
          <t>прямая привязка (activity → сделка)</t>
        </is>
      </c>
      <c r="O257" t="inlineStr">
        <is>
          <t>https://mosstand.bitrix24.ru/crm/deal/details/137627/</t>
        </is>
      </c>
      <c r="P257" t="inlineStr">
        <is>
          <t>https://mosstand.bitrix24.ru/bitrix/tools/crm_show_file.php?fileId=1797859&amp;ownerTypeId=6&amp;ownerId=483627&amp;auth=</t>
        </is>
      </c>
      <c r="Q257" t="inlineStr">
        <is>
          <t>activity.FILES</t>
        </is>
      </c>
      <c r="R257" t="inlineStr">
        <is>
          <t>recordings/29.05.2026_12_08_36_79139341881_m39_d137627_3.1780045719.mp3</t>
        </is>
      </c>
      <c r="S257" t="inlineStr">
        <is>
          <t>Нет следующего шага</t>
        </is>
      </c>
      <c r="T257" t="inlineStr">
        <is>
          <t>нет зафиксированного next step</t>
        </is>
      </c>
      <c r="U257" t="inlineStr">
        <is>
          <t>не закрыл звонок на следующий шаг</t>
        </is>
      </c>
      <c r="V257" t="n">
        <v>0.6</v>
      </c>
      <c r="W25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57" t="inlineStr">
        <is>
          <t>Нет</t>
        </is>
      </c>
      <c r="Y257" t="inlineStr">
        <is>
          <t>баннер</t>
        </is>
      </c>
    </row>
    <row r="258">
      <c r="A258" t="inlineStr">
        <is>
          <t>29.05.2026 12:00:37</t>
        </is>
      </c>
      <c r="B258" t="inlineStr">
        <is>
          <t>Елена Регида</t>
        </is>
      </c>
      <c r="C258" t="n">
        <v>49</v>
      </c>
      <c r="D258" t="inlineStr">
        <is>
          <t>Исходящий</t>
        </is>
      </c>
      <c r="E258" t="inlineStr">
        <is>
          <t>75</t>
        </is>
      </c>
      <c r="F258" t="inlineStr">
        <is>
          <t>1 мин 15 сек</t>
        </is>
      </c>
      <c r="G258" t="inlineStr">
        <is>
          <t>79205061200</t>
        </is>
      </c>
      <c r="H258" t="inlineStr">
        <is>
          <t>externalCall.6e4485ff3b1e4e3981970a0fd2a57797.1780045238</t>
        </is>
      </c>
      <c r="I258" t="inlineStr">
        <is>
          <t>483603</t>
        </is>
      </c>
      <c r="J258" t="inlineStr">
        <is>
          <t>137813</t>
        </is>
      </c>
      <c r="K258" t="inlineStr">
        <is>
          <t>Пресс волл 3х2,5 м ВГИК и банеры</t>
        </is>
      </c>
      <c r="L258" t="inlineStr">
        <is>
          <t>УПД передано на подписании</t>
        </is>
      </c>
      <c r="M258" t="inlineStr">
        <is>
          <t>рабочая</t>
        </is>
      </c>
      <c r="N258" t="inlineStr">
        <is>
          <t>прямая привязка (activity → сделка)</t>
        </is>
      </c>
      <c r="O258" t="inlineStr">
        <is>
          <t>https://mosstand.bitrix24.ru/crm/deal/details/137813/</t>
        </is>
      </c>
      <c r="P258" t="inlineStr">
        <is>
          <t>https://mosstand.bitrix24.ru/bitrix/tools/crm_show_file.php?fileId=1797785&amp;ownerTypeId=6&amp;ownerId=483603&amp;auth=</t>
        </is>
      </c>
      <c r="Q258" t="inlineStr">
        <is>
          <t>activity.FILES</t>
        </is>
      </c>
      <c r="R258" t="inlineStr">
        <is>
          <t>recordings/29.05.2026_12_00_37_79205061200_m49_d137813_7.1780045238.mp3</t>
        </is>
      </c>
      <c r="S258" t="inlineStr">
        <is>
          <t>Цена / бюджет</t>
        </is>
      </c>
      <c r="T258" t="inlineStr">
        <is>
          <t>стоим</t>
        </is>
      </c>
      <c r="U258" t="inlineStr">
        <is>
          <t>не перевел разговор от цены к ценности</t>
        </is>
      </c>
      <c r="V258" t="n">
        <v>0.2</v>
      </c>
      <c r="W2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58" t="inlineStr">
        <is>
          <t>Нет</t>
        </is>
      </c>
      <c r="Y258" t="inlineStr">
        <is>
          <t>баннер, печать</t>
        </is>
      </c>
    </row>
    <row r="259">
      <c r="A259" t="inlineStr">
        <is>
          <t>29.05.2026 12:00:21</t>
        </is>
      </c>
      <c r="B259" t="inlineStr">
        <is>
          <t>Валентин Секерин</t>
        </is>
      </c>
      <c r="C259" t="n">
        <v>27</v>
      </c>
      <c r="D259" t="inlineStr">
        <is>
          <t>Входящий</t>
        </is>
      </c>
      <c r="E259" t="inlineStr">
        <is>
          <t>95</t>
        </is>
      </c>
      <c r="F259" t="inlineStr">
        <is>
          <t>1 мин 35 сек</t>
        </is>
      </c>
      <c r="G259" t="inlineStr">
        <is>
          <t>79254002536</t>
        </is>
      </c>
      <c r="H259" t="inlineStr">
        <is>
          <t>externalCall.0b55b874952bfade5bdc801421d09d2b.1780045225</t>
        </is>
      </c>
      <c r="I259" t="inlineStr">
        <is>
          <t>483605</t>
        </is>
      </c>
      <c r="J259" t="inlineStr">
        <is>
          <t>136499</t>
        </is>
      </c>
      <c r="K259" t="inlineStr">
        <is>
          <t>Ролл ап булат групп</t>
        </is>
      </c>
      <c r="L259" t="inlineStr">
        <is>
          <t>УПД передано на подписании</t>
        </is>
      </c>
      <c r="M259" t="inlineStr">
        <is>
          <t>рабочая</t>
        </is>
      </c>
      <c r="N259" t="inlineStr">
        <is>
          <t>прямая привязка (activity → сделка)</t>
        </is>
      </c>
      <c r="O259" t="inlineStr">
        <is>
          <t>https://mosstand.bitrix24.ru/crm/deal/details/136499/</t>
        </is>
      </c>
      <c r="P259" t="inlineStr">
        <is>
          <t>https://mosstand.bitrix24.ru/bitrix/tools/crm_show_file.php?fileId=1797787&amp;ownerTypeId=6&amp;ownerId=483605&amp;auth=</t>
        </is>
      </c>
      <c r="Q259" t="inlineStr">
        <is>
          <t>activity.FILES</t>
        </is>
      </c>
      <c r="R259" t="inlineStr">
        <is>
          <t>recordings/29.05.2026_12_00_21_79254002536_m27_d136499_b.1780045225.mp3</t>
        </is>
      </c>
      <c r="S259" t="inlineStr">
        <is>
          <t>Недоквалификация</t>
        </is>
      </c>
      <c r="T259" t="inlineStr">
        <is>
          <t>мало квалифицирующих вопросов</t>
        </is>
      </c>
      <c r="U259" t="inlineStr">
        <is>
          <t>не добрался до обязательной квалификации</t>
        </is>
      </c>
      <c r="V259" t="n">
        <v>0.2</v>
      </c>
      <c r="W259" t="inlineStr">
        <is>
          <t>Задавать обязательный чек-лист вопросов по задаче, срокам, ЛПР, доставке и бюджету до отправки КП.</t>
        </is>
      </c>
      <c r="X259" t="inlineStr">
        <is>
          <t>Нет</t>
        </is>
      </c>
      <c r="Y259" t="inlineStr">
        <is>
          <t>не распознано</t>
        </is>
      </c>
    </row>
    <row r="260">
      <c r="A260" t="inlineStr">
        <is>
          <t>29.05.2026 11:57:24</t>
        </is>
      </c>
      <c r="B260" t="inlineStr">
        <is>
          <t>Ксения Карпова</t>
        </is>
      </c>
      <c r="C260" t="n">
        <v>29</v>
      </c>
      <c r="D260" t="inlineStr">
        <is>
          <t>Входящий</t>
        </is>
      </c>
      <c r="E260" t="inlineStr">
        <is>
          <t>144</t>
        </is>
      </c>
      <c r="F260" t="inlineStr">
        <is>
          <t>2 мин 24 сек</t>
        </is>
      </c>
      <c r="G260" t="inlineStr">
        <is>
          <t>79775996506</t>
        </is>
      </c>
      <c r="H260" t="inlineStr">
        <is>
          <t>externalCall.3de648fc73ad8ee0b8dae25e67057619.1780045045</t>
        </is>
      </c>
      <c r="I260" t="inlineStr">
        <is>
          <t>483597</t>
        </is>
      </c>
      <c r="J260" t="inlineStr">
        <is>
          <t>127011</t>
        </is>
      </c>
      <c r="K260" t="inlineStr">
        <is>
          <t>лайтап</t>
        </is>
      </c>
      <c r="L260" t="inlineStr">
        <is>
          <t>УПД передано на подписании</t>
        </is>
      </c>
      <c r="M260" t="inlineStr">
        <is>
          <t>рабочая</t>
        </is>
      </c>
      <c r="N260" t="inlineStr">
        <is>
          <t>прямая привязка (activity → сделка)</t>
        </is>
      </c>
      <c r="O260" t="inlineStr">
        <is>
          <t>https://mosstand.bitrix24.ru/crm/deal/details/127011/</t>
        </is>
      </c>
      <c r="P260" t="inlineStr">
        <is>
          <t>https://mosstand.bitrix24.ru/bitrix/tools/crm_show_file.php?fileId=1797767&amp;ownerTypeId=6&amp;ownerId=483597&amp;auth=</t>
        </is>
      </c>
      <c r="Q260" t="inlineStr">
        <is>
          <t>activity.FILES</t>
        </is>
      </c>
      <c r="R260" t="inlineStr">
        <is>
          <t>recordings/29.05.2026_11_57_24_79775996506_m29_d127011_9.1780045045.mp3</t>
        </is>
      </c>
      <c r="S260" t="inlineStr">
        <is>
          <t>Недоквалификация</t>
        </is>
      </c>
      <c r="T260" t="inlineStr">
        <is>
          <t>мало квалифицирующих вопросов</t>
        </is>
      </c>
      <c r="U260" t="inlineStr">
        <is>
          <t>не добрался до обязательной квалификации</t>
        </is>
      </c>
      <c r="V260" t="n">
        <v>0.2</v>
      </c>
      <c r="W260" t="inlineStr">
        <is>
          <t>Задавать обязательный чек-лист вопросов по задаче, срокам, ЛПР, доставке и бюджету до отправки КП.</t>
        </is>
      </c>
      <c r="X260" t="inlineStr">
        <is>
          <t>Нет</t>
        </is>
      </c>
      <c r="Y260" t="inlineStr">
        <is>
          <t>печать</t>
        </is>
      </c>
    </row>
    <row r="261">
      <c r="A261" t="inlineStr">
        <is>
          <t>29.05.2026 11:45:31</t>
        </is>
      </c>
      <c r="B261" t="inlineStr">
        <is>
          <t>Валентин Секерин</t>
        </is>
      </c>
      <c r="C261" t="n">
        <v>27</v>
      </c>
      <c r="D261" t="inlineStr">
        <is>
          <t>Исходящий</t>
        </is>
      </c>
      <c r="E261" t="inlineStr">
        <is>
          <t>93</t>
        </is>
      </c>
      <c r="F261" t="inlineStr">
        <is>
          <t>1 мин 33 сек</t>
        </is>
      </c>
      <c r="G261" t="inlineStr">
        <is>
          <t>79854284857</t>
        </is>
      </c>
      <c r="H261" t="inlineStr">
        <is>
          <t>externalCall.684c35cac8834ff68b5df121a8370adb.1780044334</t>
        </is>
      </c>
      <c r="I261" t="inlineStr">
        <is>
          <t>483541</t>
        </is>
      </c>
      <c r="J261" t="inlineStr">
        <is>
          <t>137975</t>
        </is>
      </c>
      <c r="K261" t="inlineStr">
        <is>
          <t>нужен срочно альтек ст-1 к сб</t>
        </is>
      </c>
      <c r="L261" t="inlineStr">
        <is>
          <t>УПД передано на подписании</t>
        </is>
      </c>
      <c r="M261" t="inlineStr">
        <is>
          <t>рабочая</t>
        </is>
      </c>
      <c r="N261" t="inlineStr">
        <is>
          <t>прямая привязка (activity → сделка)</t>
        </is>
      </c>
      <c r="O261" t="inlineStr">
        <is>
          <t>https://mosstand.bitrix24.ru/crm/deal/details/137975/</t>
        </is>
      </c>
      <c r="P261" t="inlineStr">
        <is>
          <t>https://mosstand.bitrix24.ru/bitrix/tools/crm_show_file.php?fileId=1797509&amp;ownerTypeId=6&amp;ownerId=483541&amp;auth=</t>
        </is>
      </c>
      <c r="Q261" t="inlineStr">
        <is>
          <t>activity.FILES</t>
        </is>
      </c>
      <c r="R261" t="inlineStr">
        <is>
          <t>recordings/29.05.2026_11_45_31_79854284857_m27_d137975_b.1780044334.mp3</t>
        </is>
      </c>
      <c r="S261" t="inlineStr">
        <is>
          <t>Недоквалификация</t>
        </is>
      </c>
      <c r="T261" t="inlineStr">
        <is>
          <t>мало квалифицирующих вопросов</t>
        </is>
      </c>
      <c r="U261" t="inlineStr">
        <is>
          <t>не добрался до обязательной квалификации</t>
        </is>
      </c>
      <c r="V261" t="n">
        <v>0.2</v>
      </c>
      <c r="W261" t="inlineStr">
        <is>
          <t>Задавать обязательный чек-лист вопросов по задаче, срокам, ЛПР, доставке и бюджету до отправки КП.</t>
        </is>
      </c>
      <c r="X261" t="inlineStr">
        <is>
          <t>Нет</t>
        </is>
      </c>
      <c r="Y261" t="inlineStr">
        <is>
          <t>стенд, буквы, печать</t>
        </is>
      </c>
    </row>
    <row r="262">
      <c r="A262" t="inlineStr">
        <is>
          <t>29.05.2026 11:36:52</t>
        </is>
      </c>
      <c r="B262" t="inlineStr">
        <is>
          <t>Никита Крутилин</t>
        </is>
      </c>
      <c r="C262" t="n">
        <v>39</v>
      </c>
      <c r="D262" t="inlineStr">
        <is>
          <t>Входящий</t>
        </is>
      </c>
      <c r="E262" t="inlineStr">
        <is>
          <t>84</t>
        </is>
      </c>
      <c r="F262" t="inlineStr">
        <is>
          <t>1 мин 24 сек</t>
        </is>
      </c>
      <c r="G262" t="inlineStr">
        <is>
          <t>79266170454</t>
        </is>
      </c>
      <c r="H262" t="inlineStr">
        <is>
          <t>externalCall.78d0337900a804b39f77d395c5badcc0.1780043813</t>
        </is>
      </c>
      <c r="I262" t="inlineStr">
        <is>
          <t>483509</t>
        </is>
      </c>
      <c r="J262" t="inlineStr">
        <is>
          <t>138119</t>
        </is>
      </c>
      <c r="K262" t="inlineStr">
        <is>
          <t>cделка за минуту м7</t>
        </is>
      </c>
      <c r="L262" t="inlineStr">
        <is>
          <t>Передано в логистику</t>
        </is>
      </c>
      <c r="M262" t="inlineStr">
        <is>
          <t>рабочая</t>
        </is>
      </c>
      <c r="N262" t="inlineStr">
        <is>
          <t>прямая привязка (activity → сделка)</t>
        </is>
      </c>
      <c r="O262" t="inlineStr">
        <is>
          <t>https://mosstand.bitrix24.ru/crm/deal/details/138119/</t>
        </is>
      </c>
      <c r="P262" t="inlineStr">
        <is>
          <t>https://mosstand.bitrix24.ru/bitrix/tools/crm_show_file.php?fileId=1797357&amp;ownerTypeId=6&amp;ownerId=483509&amp;auth=</t>
        </is>
      </c>
      <c r="Q262" t="inlineStr">
        <is>
          <t>activity.FILES</t>
        </is>
      </c>
      <c r="R262" t="inlineStr">
        <is>
          <t>recordings/29.05.2026_11_36_52_79266170454_m39_d138119_0.1780043813.mp3</t>
        </is>
      </c>
      <c r="S262" t="inlineStr">
        <is>
          <t>Нет критичных проблем</t>
        </is>
      </c>
      <c r="T262" t="inlineStr">
        <is>
          <t>Нет явного триггера</t>
        </is>
      </c>
      <c r="U262" t="inlineStr">
        <is>
          <t>Сделка движется без выраженного узкого места</t>
        </is>
      </c>
      <c r="V262" t="n">
        <v>0</v>
      </c>
      <c r="W262" t="inlineStr"/>
      <c r="X262" t="inlineStr">
        <is>
          <t>Нет</t>
        </is>
      </c>
      <c r="Y262" t="inlineStr">
        <is>
          <t>буквы, печать, стойка</t>
        </is>
      </c>
    </row>
    <row r="263">
      <c r="A263" t="inlineStr">
        <is>
          <t>29.05.2026 11:18:01</t>
        </is>
      </c>
      <c r="B263" t="inlineStr">
        <is>
          <t>Валентин Секерин</t>
        </is>
      </c>
      <c r="C263" t="n">
        <v>27</v>
      </c>
      <c r="D263" t="inlineStr">
        <is>
          <t>Входящий</t>
        </is>
      </c>
      <c r="E263" t="inlineStr">
        <is>
          <t>81</t>
        </is>
      </c>
      <c r="F263" t="inlineStr">
        <is>
          <t>1 мин 21 сек</t>
        </is>
      </c>
      <c r="G263" t="inlineStr">
        <is>
          <t>79166766981</t>
        </is>
      </c>
      <c r="H263" t="inlineStr">
        <is>
          <t>externalCall.2a3cabb74b58c91ce28372d955636656.1780042686</t>
        </is>
      </c>
      <c r="I263" t="inlineStr">
        <is>
          <t>483449</t>
        </is>
      </c>
      <c r="J263" t="inlineStr">
        <is>
          <t>137915</t>
        </is>
      </c>
      <c r="K263" t="inlineStr">
        <is>
          <t>Пресс волл монтаж</t>
        </is>
      </c>
      <c r="L263" t="inlineStr">
        <is>
          <t>КП получено клиентом</t>
        </is>
      </c>
      <c r="M263" t="inlineStr">
        <is>
          <t>рабочая</t>
        </is>
      </c>
      <c r="N263" t="inlineStr">
        <is>
          <t>через контакт (статистика)</t>
        </is>
      </c>
      <c r="O263" t="inlineStr">
        <is>
          <t>https://mosstand.bitrix24.ru/crm/deal/details/137915/</t>
        </is>
      </c>
      <c r="P263" t="inlineStr">
        <is>
          <t>https://mosstand.bitrix24.ru/bitrix/tools/crm_show_file.php?fileId=1796925&amp;ownerTypeId=6&amp;ownerId=483449&amp;auth=</t>
        </is>
      </c>
      <c r="Q263" t="inlineStr">
        <is>
          <t>activity.FILES</t>
        </is>
      </c>
      <c r="R263" t="inlineStr">
        <is>
          <t>recordings/29.05.2026_11_18_01_79166766981_m27_d137915_6.1780042686.mp3</t>
        </is>
      </c>
      <c r="S263" t="inlineStr">
        <is>
          <t>Цена / бюджет</t>
        </is>
      </c>
      <c r="T263" t="inlineStr">
        <is>
          <t>стоим</t>
        </is>
      </c>
      <c r="U263" t="inlineStr">
        <is>
          <t>не перевел разговор от цены к ценности</t>
        </is>
      </c>
      <c r="V263" t="n">
        <v>0.2</v>
      </c>
      <c r="W2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63" t="inlineStr">
        <is>
          <t>Нет</t>
        </is>
      </c>
      <c r="Y263" t="inlineStr">
        <is>
          <t>баннер</t>
        </is>
      </c>
    </row>
    <row r="264">
      <c r="A264" t="inlineStr">
        <is>
          <t>29.05.2026 11:17:57</t>
        </is>
      </c>
      <c r="B264" t="inlineStr">
        <is>
          <t>Артём Зарубалов</t>
        </is>
      </c>
      <c r="C264" t="n">
        <v>21</v>
      </c>
      <c r="D264" t="inlineStr">
        <is>
          <t>Входящий</t>
        </is>
      </c>
      <c r="E264" t="inlineStr">
        <is>
          <t>211</t>
        </is>
      </c>
      <c r="F264" t="inlineStr">
        <is>
          <t>3 мин 31 сек</t>
        </is>
      </c>
      <c r="G264" t="inlineStr">
        <is>
          <t>79265603494</t>
        </is>
      </c>
      <c r="H264" t="inlineStr">
        <is>
          <t>externalCall.96c46ba15bfcc2a6fd87951f3342a202.1780042677</t>
        </is>
      </c>
      <c r="I264" t="inlineStr">
        <is>
          <t>483453</t>
        </is>
      </c>
      <c r="J264" t="inlineStr">
        <is>
          <t>138113</t>
        </is>
      </c>
      <c r="K264" t="inlineStr">
        <is>
          <t>полимет ролик 85</t>
        </is>
      </c>
      <c r="L264" t="inlineStr">
        <is>
          <t>Отложено</t>
        </is>
      </c>
      <c r="M264" t="inlineStr">
        <is>
          <t>проигранная</t>
        </is>
      </c>
      <c r="N264" t="inlineStr">
        <is>
          <t>прямая привязка (activity → сделка)</t>
        </is>
      </c>
      <c r="O264" t="inlineStr">
        <is>
          <t>https://mosstand.bitrix24.ru/crm/deal/details/138113/</t>
        </is>
      </c>
      <c r="P264" t="inlineStr">
        <is>
          <t>https://mosstand.bitrix24.ru/bitrix/tools/crm_show_file.php?fileId=1796929&amp;ownerTypeId=6&amp;ownerId=483453&amp;auth=</t>
        </is>
      </c>
      <c r="Q264" t="inlineStr">
        <is>
          <t>activity.FILES</t>
        </is>
      </c>
      <c r="R264" t="inlineStr">
        <is>
          <t>recordings/29.05.2026_11_17_57_79265603494_m21_d138113_2.1780042677.mp3</t>
        </is>
      </c>
      <c r="S264" t="inlineStr">
        <is>
          <t>Нет критичных проблем</t>
        </is>
      </c>
      <c r="T264" t="inlineStr">
        <is>
          <t>Нет явного триггера</t>
        </is>
      </c>
      <c r="U264" t="inlineStr">
        <is>
          <t>Сделка движется без выраженного узкого места</t>
        </is>
      </c>
      <c r="V264" t="n">
        <v>0</v>
      </c>
      <c r="W264" t="inlineStr"/>
      <c r="X264" t="inlineStr">
        <is>
          <t>Нет</t>
        </is>
      </c>
      <c r="Y264" t="inlineStr">
        <is>
          <t>роллап, баннер, печать</t>
        </is>
      </c>
    </row>
    <row r="265">
      <c r="A265" t="inlineStr">
        <is>
          <t>29.05.2026 11:17:40</t>
        </is>
      </c>
      <c r="B265" t="inlineStr">
        <is>
          <t>Ксения Карпова</t>
        </is>
      </c>
      <c r="C265" t="n">
        <v>29</v>
      </c>
      <c r="D265" t="inlineStr">
        <is>
          <t>Входящий</t>
        </is>
      </c>
      <c r="E265" t="inlineStr">
        <is>
          <t>170</t>
        </is>
      </c>
      <c r="F265" t="inlineStr">
        <is>
          <t>2 мин 50 сек</t>
        </is>
      </c>
      <c r="G265" t="inlineStr">
        <is>
          <t>79775996506</t>
        </is>
      </c>
      <c r="H265" t="inlineStr">
        <is>
          <t>externalCall.3579607f817edca65a8d2124d350af63.1780042662</t>
        </is>
      </c>
      <c r="I265" t="inlineStr">
        <is>
          <t>483451</t>
        </is>
      </c>
      <c r="J265" t="inlineStr">
        <is>
          <t>127011</t>
        </is>
      </c>
      <c r="K265" t="inlineStr">
        <is>
          <t>лайтап</t>
        </is>
      </c>
      <c r="L265" t="inlineStr">
        <is>
          <t>УПД передано на подписании</t>
        </is>
      </c>
      <c r="M265" t="inlineStr">
        <is>
          <t>рабочая</t>
        </is>
      </c>
      <c r="N265" t="inlineStr">
        <is>
          <t>прямая привязка (activity → сделка)</t>
        </is>
      </c>
      <c r="O265" t="inlineStr">
        <is>
          <t>https://mosstand.bitrix24.ru/crm/deal/details/127011/</t>
        </is>
      </c>
      <c r="P265" t="inlineStr">
        <is>
          <t>https://mosstand.bitrix24.ru/bitrix/tools/crm_show_file.php?fileId=1796927&amp;ownerTypeId=6&amp;ownerId=483451&amp;auth=</t>
        </is>
      </c>
      <c r="Q265" t="inlineStr">
        <is>
          <t>activity.FILES</t>
        </is>
      </c>
      <c r="R265" t="inlineStr">
        <is>
          <t>recordings/29.05.2026_11_17_40_79775996506_m29_d127011_3.1780042662.mp3</t>
        </is>
      </c>
      <c r="S265" t="inlineStr">
        <is>
          <t>Цена / бюджет</t>
        </is>
      </c>
      <c r="T265" t="inlineStr">
        <is>
          <t>стоим</t>
        </is>
      </c>
      <c r="U265" t="inlineStr">
        <is>
          <t>не перевел разговор от цены к ценности</t>
        </is>
      </c>
      <c r="V265" t="n">
        <v>0.2</v>
      </c>
      <c r="W26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65" t="inlineStr">
        <is>
          <t>Нет</t>
        </is>
      </c>
      <c r="Y265" t="inlineStr">
        <is>
          <t>лайтбокс, буквы</t>
        </is>
      </c>
    </row>
    <row r="266">
      <c r="A266" t="inlineStr">
        <is>
          <t>29.05.2026 11:05:21</t>
        </is>
      </c>
      <c r="B266" t="inlineStr">
        <is>
          <t>Валерия Смирнова</t>
        </is>
      </c>
      <c r="C266" t="n">
        <v>31</v>
      </c>
      <c r="D266" t="inlineStr">
        <is>
          <t>Входящий</t>
        </is>
      </c>
      <c r="E266" t="inlineStr">
        <is>
          <t>77</t>
        </is>
      </c>
      <c r="F266" t="inlineStr">
        <is>
          <t>1 мин 17 сек</t>
        </is>
      </c>
      <c r="G266" t="inlineStr">
        <is>
          <t>79031528125</t>
        </is>
      </c>
      <c r="H266" t="inlineStr">
        <is>
          <t>externalCall.b8eb6f77e99b472a95b21f56acf26d38.1780041922</t>
        </is>
      </c>
      <c r="I266" t="inlineStr">
        <is>
          <t>483395</t>
        </is>
      </c>
      <c r="J266" t="inlineStr">
        <is>
          <t>135313</t>
        </is>
      </c>
      <c r="K266" t="inlineStr">
        <is>
          <t>Пресс-волл на заказ для мероприятия</t>
        </is>
      </c>
      <c r="L266" t="inlineStr">
        <is>
          <t>УПД передано на подписании</t>
        </is>
      </c>
      <c r="M266" t="inlineStr">
        <is>
          <t>рабочая</t>
        </is>
      </c>
      <c r="N266" t="inlineStr">
        <is>
          <t>прямая привязка (activity → сделка)</t>
        </is>
      </c>
      <c r="O266" t="inlineStr">
        <is>
          <t>https://mosstand.bitrix24.ru/crm/deal/details/135313/</t>
        </is>
      </c>
      <c r="P266" t="inlineStr">
        <is>
          <t>https://mosstand.bitrix24.ru/bitrix/tools/crm_show_file.php?fileId=1796895&amp;ownerTypeId=6&amp;ownerId=483395&amp;auth=</t>
        </is>
      </c>
      <c r="Q266" t="inlineStr">
        <is>
          <t>activity.FILES</t>
        </is>
      </c>
      <c r="R266" t="inlineStr">
        <is>
          <t>recordings/29.05.2026_11_05_21_79031528125_m31_d135313_8.1780041922.mp3</t>
        </is>
      </c>
      <c r="S266" t="inlineStr">
        <is>
          <t>Нет критичных проблем</t>
        </is>
      </c>
      <c r="T266" t="inlineStr">
        <is>
          <t>Нет явного триггера</t>
        </is>
      </c>
      <c r="U266" t="inlineStr">
        <is>
          <t>Сделка движется без выраженного узкого места</t>
        </is>
      </c>
      <c r="V266" t="n">
        <v>0</v>
      </c>
      <c r="W266" t="inlineStr"/>
      <c r="X266" t="inlineStr">
        <is>
          <t>Нет</t>
        </is>
      </c>
      <c r="Y266" t="inlineStr">
        <is>
          <t>не распознано</t>
        </is>
      </c>
    </row>
    <row r="267">
      <c r="A267" t="inlineStr">
        <is>
          <t>29.05.2026 10:52:44</t>
        </is>
      </c>
      <c r="B267" t="inlineStr">
        <is>
          <t>Валентин Секерин</t>
        </is>
      </c>
      <c r="C267" t="n">
        <v>27</v>
      </c>
      <c r="D267" t="inlineStr">
        <is>
          <t>Исходящий</t>
        </is>
      </c>
      <c r="E267" t="inlineStr">
        <is>
          <t>149</t>
        </is>
      </c>
      <c r="F267" t="inlineStr">
        <is>
          <t>2 мин 29 сек</t>
        </is>
      </c>
      <c r="G267" t="inlineStr">
        <is>
          <t>79854284857</t>
        </is>
      </c>
      <c r="H267" t="inlineStr">
        <is>
          <t>externalCall.cbbb427c3f596b55603414d0b18fa2d5.1780041166</t>
        </is>
      </c>
      <c r="I267" t="inlineStr">
        <is>
          <t>483331</t>
        </is>
      </c>
      <c r="J267" t="inlineStr">
        <is>
          <t>137975</t>
        </is>
      </c>
      <c r="K267" t="inlineStr">
        <is>
          <t>нужен срочно альтек ст-1 к сб</t>
        </is>
      </c>
      <c r="L267" t="inlineStr">
        <is>
          <t>УПД передано на подписании</t>
        </is>
      </c>
      <c r="M267" t="inlineStr">
        <is>
          <t>рабочая</t>
        </is>
      </c>
      <c r="N267" t="inlineStr">
        <is>
          <t>прямая привязка (activity → сделка)</t>
        </is>
      </c>
      <c r="O267" t="inlineStr">
        <is>
          <t>https://mosstand.bitrix24.ru/crm/deal/details/137975/</t>
        </is>
      </c>
      <c r="P267" t="inlineStr">
        <is>
          <t>https://mosstand.bitrix24.ru/bitrix/tools/crm_show_file.php?fileId=1796725&amp;ownerTypeId=6&amp;ownerId=483331&amp;auth=</t>
        </is>
      </c>
      <c r="Q267" t="inlineStr">
        <is>
          <t>activity.FILES</t>
        </is>
      </c>
      <c r="R267" t="inlineStr">
        <is>
          <t>recordings/29.05.2026_10_52_44_79854284857_m27_d137975_5.1780041166.mp3</t>
        </is>
      </c>
      <c r="S267" t="inlineStr">
        <is>
          <t>Цена / бюджет</t>
        </is>
      </c>
      <c r="T267" t="inlineStr">
        <is>
          <t>стоим</t>
        </is>
      </c>
      <c r="U267" t="inlineStr">
        <is>
          <t>не перевел разговор от цены к ценности</t>
        </is>
      </c>
      <c r="V267" t="n">
        <v>0.2</v>
      </c>
      <c r="W26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67" t="inlineStr">
        <is>
          <t>Нет</t>
        </is>
      </c>
      <c r="Y267" t="inlineStr">
        <is>
          <t>буквы, печать</t>
        </is>
      </c>
    </row>
    <row r="268">
      <c r="A268" t="inlineStr">
        <is>
          <t>29.05.2026 10:52:17</t>
        </is>
      </c>
      <c r="B268" t="inlineStr">
        <is>
          <t>Ксения Карпова</t>
        </is>
      </c>
      <c r="C268" t="n">
        <v>29</v>
      </c>
      <c r="D268" t="inlineStr">
        <is>
          <t>Исходящий</t>
        </is>
      </c>
      <c r="E268" t="inlineStr">
        <is>
          <t>99</t>
        </is>
      </c>
      <c r="F268" t="inlineStr">
        <is>
          <t>1 мин 39 сек</t>
        </is>
      </c>
      <c r="G268" t="inlineStr">
        <is>
          <t>79053238831</t>
        </is>
      </c>
      <c r="H268" t="inlineStr">
        <is>
          <t>externalCall.3c1565e9fb49d21dfbfeb9f1e37704e8.1780041138</t>
        </is>
      </c>
      <c r="I268" t="inlineStr">
        <is>
          <t>483329</t>
        </is>
      </c>
      <c r="J268" t="inlineStr">
        <is>
          <t>137785</t>
        </is>
      </c>
      <c r="K268" t="inlineStr">
        <is>
          <t>стойка индив</t>
        </is>
      </c>
      <c r="L268" t="inlineStr">
        <is>
          <t>Низкий бюджет</t>
        </is>
      </c>
      <c r="M268" t="inlineStr">
        <is>
          <t>проигранная</t>
        </is>
      </c>
      <c r="N268" t="inlineStr">
        <is>
          <t>прямая привязка (activity → сделка)</t>
        </is>
      </c>
      <c r="O268" t="inlineStr">
        <is>
          <t>https://mosstand.bitrix24.ru/crm/deal/details/137785/</t>
        </is>
      </c>
      <c r="P268" t="inlineStr">
        <is>
          <t>https://mosstand.bitrix24.ru/bitrix/tools/crm_show_file.php?fileId=1796713&amp;ownerTypeId=6&amp;ownerId=483329&amp;auth=</t>
        </is>
      </c>
      <c r="Q268" t="inlineStr">
        <is>
          <t>activity.FILES</t>
        </is>
      </c>
      <c r="R268" t="inlineStr">
        <is>
          <t>recordings/29.05.2026_10_52_17_79053238831_m29_d137785_8.1780041138.mp3</t>
        </is>
      </c>
      <c r="S268" t="inlineStr">
        <is>
          <t>Цена / бюджет; Недоквалификация</t>
        </is>
      </c>
      <c r="T268" t="inlineStr">
        <is>
          <t>прайс</t>
        </is>
      </c>
      <c r="U268" t="inlineStr">
        <is>
          <t>не перевел разговор от цены к ценности</t>
        </is>
      </c>
      <c r="V268" t="n">
        <v>1.4</v>
      </c>
      <c r="W2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68" t="inlineStr">
        <is>
          <t>Нет</t>
        </is>
      </c>
      <c r="Y268" t="inlineStr">
        <is>
          <t>стенд, печать, стойка</t>
        </is>
      </c>
    </row>
    <row r="269">
      <c r="A269" t="inlineStr">
        <is>
          <t>29.05.2026 10:44:47</t>
        </is>
      </c>
      <c r="B269" t="inlineStr">
        <is>
          <t>Валентин Секерин</t>
        </is>
      </c>
      <c r="C269" t="n">
        <v>27</v>
      </c>
      <c r="D269" t="inlineStr">
        <is>
          <t>Входящий</t>
        </is>
      </c>
      <c r="E269" t="inlineStr">
        <is>
          <t>167</t>
        </is>
      </c>
      <c r="F269" t="inlineStr">
        <is>
          <t>2 мин 47 сек</t>
        </is>
      </c>
      <c r="G269" t="inlineStr">
        <is>
          <t>79854284857</t>
        </is>
      </c>
      <c r="H269" t="inlineStr">
        <is>
          <t>externalCall.2eeaa4109e8629b9033717b5ca2afbd1.1780040689</t>
        </is>
      </c>
      <c r="I269" t="inlineStr">
        <is>
          <t>483305</t>
        </is>
      </c>
      <c r="J269" t="inlineStr">
        <is>
          <t>137975</t>
        </is>
      </c>
      <c r="K269" t="inlineStr">
        <is>
          <t>нужен срочно альтек ст-1 к сб</t>
        </is>
      </c>
      <c r="L269" t="inlineStr">
        <is>
          <t>УПД передано на подписании</t>
        </is>
      </c>
      <c r="M269" t="inlineStr">
        <is>
          <t>рабочая</t>
        </is>
      </c>
      <c r="N269" t="inlineStr">
        <is>
          <t>прямая привязка (activity → сделка)</t>
        </is>
      </c>
      <c r="O269" t="inlineStr">
        <is>
          <t>https://mosstand.bitrix24.ru/crm/deal/details/137975/</t>
        </is>
      </c>
      <c r="P269" t="inlineStr">
        <is>
          <t>https://mosstand.bitrix24.ru/bitrix/tools/crm_show_file.php?fileId=1796653&amp;ownerTypeId=6&amp;ownerId=483305&amp;auth=</t>
        </is>
      </c>
      <c r="Q269" t="inlineStr">
        <is>
          <t>activity.FILES</t>
        </is>
      </c>
      <c r="R269" t="inlineStr">
        <is>
          <t>recordings/29.05.2026_10_44_47_79854284857_m27_d137975_1.1780040689.mp3</t>
        </is>
      </c>
      <c r="S269" t="inlineStr">
        <is>
          <t>Цена / бюджет</t>
        </is>
      </c>
      <c r="T269" t="inlineStr">
        <is>
          <t>стоим</t>
        </is>
      </c>
      <c r="U269" t="inlineStr">
        <is>
          <t>не перевел разговор от цены к ценности</t>
        </is>
      </c>
      <c r="V269" t="n">
        <v>0.2</v>
      </c>
      <c r="W2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69" t="inlineStr">
        <is>
          <t>Нет</t>
        </is>
      </c>
      <c r="Y269" t="inlineStr">
        <is>
          <t>стенд, печать</t>
        </is>
      </c>
    </row>
    <row r="270">
      <c r="A270" t="inlineStr">
        <is>
          <t>29.05.2026 10:32:15</t>
        </is>
      </c>
      <c r="B270" t="inlineStr">
        <is>
          <t>Владислав Филиппов</t>
        </is>
      </c>
      <c r="C270" t="n">
        <v>19</v>
      </c>
      <c r="D270" t="inlineStr">
        <is>
          <t>Входящий</t>
        </is>
      </c>
      <c r="E270" t="inlineStr">
        <is>
          <t>188</t>
        </is>
      </c>
      <c r="F270" t="inlineStr">
        <is>
          <t>3 мин 8 сек</t>
        </is>
      </c>
      <c r="G270" t="inlineStr">
        <is>
          <t>79108527387</t>
        </is>
      </c>
      <c r="H270" t="inlineStr">
        <is>
          <t>externalCall.556d9cf57af15d353e86b1405e577e53.1780039937</t>
        </is>
      </c>
      <c r="I270" t="inlineStr">
        <is>
          <t>483265</t>
        </is>
      </c>
      <c r="J270" t="inlineStr">
        <is>
          <t>137809</t>
        </is>
      </c>
      <c r="K270" t="inlineStr">
        <is>
          <t>Альтек изогнутый</t>
        </is>
      </c>
      <c r="L270" t="inlineStr">
        <is>
          <t>Отсутствие продукции ms</t>
        </is>
      </c>
      <c r="M270" t="inlineStr">
        <is>
          <t>проигранная</t>
        </is>
      </c>
      <c r="N270" t="inlineStr">
        <is>
          <t>прямая привязка (activity → сделка)</t>
        </is>
      </c>
      <c r="O270" t="inlineStr">
        <is>
          <t>https://mosstand.bitrix24.ru/crm/deal/details/137809/</t>
        </is>
      </c>
      <c r="P270" t="inlineStr">
        <is>
          <t>https://mosstand.bitrix24.ru/bitrix/tools/crm_show_file.php?fileId=1796543&amp;ownerTypeId=6&amp;ownerId=483265&amp;auth=</t>
        </is>
      </c>
      <c r="Q270" t="inlineStr">
        <is>
          <t>activity.FILES</t>
        </is>
      </c>
      <c r="R270" t="inlineStr">
        <is>
          <t>recordings/29.05.2026_10_32_15_79108527387_m19_d137809_3.1780039937.mp3</t>
        </is>
      </c>
      <c r="S270" t="inlineStr">
        <is>
          <t>Цена / бюджет; Перенос / подумать</t>
        </is>
      </c>
      <c r="T270" t="inlineStr">
        <is>
          <t>стоим</t>
        </is>
      </c>
      <c r="U270" t="inlineStr">
        <is>
          <t>не перевел разговор от цены к ценности</t>
        </is>
      </c>
      <c r="V270" t="n">
        <v>1</v>
      </c>
      <c r="W27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70" t="inlineStr">
        <is>
          <t>Нет</t>
        </is>
      </c>
      <c r="Y270" t="inlineStr">
        <is>
          <t>не распознано</t>
        </is>
      </c>
    </row>
    <row r="271">
      <c r="A271" t="inlineStr">
        <is>
          <t>29.05.2026 10:30:53</t>
        </is>
      </c>
      <c r="B271" t="inlineStr">
        <is>
          <t>Елена Регида</t>
        </is>
      </c>
      <c r="C271" t="n">
        <v>49</v>
      </c>
      <c r="D271" t="inlineStr">
        <is>
          <t>Исходящий</t>
        </is>
      </c>
      <c r="E271" t="inlineStr">
        <is>
          <t>154</t>
        </is>
      </c>
      <c r="F271" t="inlineStr">
        <is>
          <t>2 мин 34 сек</t>
        </is>
      </c>
      <c r="G271" t="inlineStr">
        <is>
          <t>79168578054</t>
        </is>
      </c>
      <c r="H271" t="inlineStr">
        <is>
          <t>externalCall.c5d0b76629b8af3bc7651523acdb66b9.1780039855</t>
        </is>
      </c>
      <c r="I271" t="inlineStr">
        <is>
          <t>483259</t>
        </is>
      </c>
      <c r="J271" t="inlineStr">
        <is>
          <t>138093</t>
        </is>
      </c>
      <c r="K271" t="inlineStr">
        <is>
          <t>Закупка стендов</t>
        </is>
      </c>
      <c r="L271" t="inlineStr">
        <is>
          <t>КП получено клиентом</t>
        </is>
      </c>
      <c r="M271" t="inlineStr">
        <is>
          <t>рабочая</t>
        </is>
      </c>
      <c r="N271" t="inlineStr">
        <is>
          <t>через контакт (статистика)</t>
        </is>
      </c>
      <c r="O271" t="inlineStr">
        <is>
          <t>https://mosstand.bitrix24.ru/crm/deal/details/138093/</t>
        </is>
      </c>
      <c r="P271" t="inlineStr">
        <is>
          <t>https://mosstand.bitrix24.ru/bitrix/tools/crm_show_file.php?fileId=1796539&amp;ownerTypeId=6&amp;ownerId=483259&amp;auth=</t>
        </is>
      </c>
      <c r="Q271" t="inlineStr">
        <is>
          <t>activity.FILES</t>
        </is>
      </c>
      <c r="R271" t="inlineStr">
        <is>
          <t>recordings/29.05.2026_10_30_53_79168578054_m49_d138093_9.1780039855.mp3</t>
        </is>
      </c>
      <c r="S271" t="inlineStr">
        <is>
          <t>Нет критичных проблем</t>
        </is>
      </c>
      <c r="T271" t="inlineStr">
        <is>
          <t>Нет явного триггера</t>
        </is>
      </c>
      <c r="U271" t="inlineStr">
        <is>
          <t>Сделка движется без выраженного узкого места</t>
        </is>
      </c>
      <c r="V271" t="n">
        <v>0</v>
      </c>
      <c r="W271" t="inlineStr"/>
      <c r="X271" t="inlineStr">
        <is>
          <t>Нет</t>
        </is>
      </c>
      <c r="Y271" t="inlineStr">
        <is>
          <t>стенд, буквы</t>
        </is>
      </c>
    </row>
    <row r="272">
      <c r="A272" t="inlineStr">
        <is>
          <t>29.05.2026 10:25:23</t>
        </is>
      </c>
      <c r="B272" t="inlineStr">
        <is>
          <t>Ксения Карпова</t>
        </is>
      </c>
      <c r="C272" t="n">
        <v>29</v>
      </c>
      <c r="D272" t="inlineStr">
        <is>
          <t>Исходящий</t>
        </is>
      </c>
      <c r="E272" t="inlineStr">
        <is>
          <t>89</t>
        </is>
      </c>
      <c r="F272" t="inlineStr">
        <is>
          <t>1 мин 29 сек</t>
        </is>
      </c>
      <c r="G272" t="inlineStr">
        <is>
          <t>79776088147</t>
        </is>
      </c>
      <c r="H272" t="inlineStr">
        <is>
          <t>externalCall.f7d9fcbe810e03c2ff7b6c77759c7d3e.1780039523</t>
        </is>
      </c>
      <c r="I272" t="inlineStr">
        <is>
          <t>483245</t>
        </is>
      </c>
      <c r="J272" t="inlineStr">
        <is>
          <t>137873</t>
        </is>
      </c>
      <c r="K272" t="inlineStr">
        <is>
          <t>хбаннер</t>
        </is>
      </c>
      <c r="L272" t="inlineStr">
        <is>
          <t>Счет отдан в оплату</t>
        </is>
      </c>
      <c r="M272" t="inlineStr">
        <is>
          <t>рабочая</t>
        </is>
      </c>
      <c r="N272" t="inlineStr">
        <is>
          <t>прямая привязка (activity → сделка)</t>
        </is>
      </c>
      <c r="O272" t="inlineStr">
        <is>
          <t>https://mosstand.bitrix24.ru/crm/deal/details/137873/</t>
        </is>
      </c>
      <c r="P272" t="inlineStr">
        <is>
          <t>https://mosstand.bitrix24.ru/bitrix/tools/crm_show_file.php?fileId=1796511&amp;ownerTypeId=6&amp;ownerId=483245&amp;auth=</t>
        </is>
      </c>
      <c r="Q272" t="inlineStr">
        <is>
          <t>activity.FILES</t>
        </is>
      </c>
      <c r="R272" t="inlineStr">
        <is>
          <t>recordings/29.05.2026_10_25_23_79776088147_m29_d137873_e.1780039523.mp3</t>
        </is>
      </c>
      <c r="S272" t="inlineStr">
        <is>
          <t>Нет критичных проблем</t>
        </is>
      </c>
      <c r="T272" t="inlineStr">
        <is>
          <t>Нет явного триггера</t>
        </is>
      </c>
      <c r="U272" t="inlineStr">
        <is>
          <t>Сделка движется без выраженного узкого места</t>
        </is>
      </c>
      <c r="V272" t="n">
        <v>0</v>
      </c>
      <c r="W272" t="inlineStr"/>
      <c r="X272" t="inlineStr">
        <is>
          <t>Нет</t>
        </is>
      </c>
      <c r="Y272" t="inlineStr">
        <is>
          <t>стенд, баннер</t>
        </is>
      </c>
    </row>
    <row r="273">
      <c r="A273" t="inlineStr">
        <is>
          <t>29.05.2026 10:13:19</t>
        </is>
      </c>
      <c r="B273" t="inlineStr">
        <is>
          <t>Артём Зарубалов</t>
        </is>
      </c>
      <c r="C273" t="n">
        <v>21</v>
      </c>
      <c r="D273" t="inlineStr">
        <is>
          <t>Исходящий</t>
        </is>
      </c>
      <c r="E273" t="inlineStr">
        <is>
          <t>183</t>
        </is>
      </c>
      <c r="F273" t="inlineStr">
        <is>
          <t>3 мин 3 сек</t>
        </is>
      </c>
      <c r="G273" t="inlineStr">
        <is>
          <t>+79109109691</t>
        </is>
      </c>
      <c r="H273" t="inlineStr">
        <is>
          <t>externalCall.59ab66f876bf5db73efac4f2a8d264c1.1780038799</t>
        </is>
      </c>
      <c r="I273" t="inlineStr">
        <is>
          <t>483213</t>
        </is>
      </c>
      <c r="J273" t="inlineStr">
        <is>
          <t>137933</t>
        </is>
      </c>
      <c r="K273" t="inlineStr">
        <is>
          <t>Ип фомин Поп ап 4х3 сек</t>
        </is>
      </c>
      <c r="L273" t="inlineStr">
        <is>
          <t>Передано в логистику</t>
        </is>
      </c>
      <c r="M273" t="inlineStr">
        <is>
          <t>рабочая</t>
        </is>
      </c>
      <c r="N273" t="inlineStr">
        <is>
          <t>прямая привязка (activity → сделка)</t>
        </is>
      </c>
      <c r="O273" t="inlineStr">
        <is>
          <t>https://mosstand.bitrix24.ru/crm/deal/details/137933/</t>
        </is>
      </c>
      <c r="P273" t="inlineStr">
        <is>
          <t>https://mosstand.bitrix24.ru/bitrix/tools/crm_show_file.php?fileId=1796451&amp;ownerTypeId=6&amp;ownerId=483213&amp;auth=</t>
        </is>
      </c>
      <c r="Q273" t="inlineStr">
        <is>
          <t>activity.FILES</t>
        </is>
      </c>
      <c r="R273" t="inlineStr">
        <is>
          <t>recordings/29.05.2026_10_13_19_+79109109691_m21_d137933_1.1780038799.mp3</t>
        </is>
      </c>
      <c r="S273" t="inlineStr">
        <is>
          <t>Упущенный апсейл; Цена / бюджет; Сравнение с конкурентами</t>
        </is>
      </c>
      <c r="T273" t="inlineStr">
        <is>
          <t>одиночная продажа без допуслуг</t>
        </is>
      </c>
      <c r="U273" t="inlineStr">
        <is>
          <t>не предложил пакетирование и допродажу</t>
        </is>
      </c>
      <c r="V273" t="n">
        <v>0.5</v>
      </c>
      <c r="W273" t="inlineStr">
        <is>
          <t>Пакетировать допуслуги и предлагать комплекс: дизайн, доставка, монтаж, срочное производство.</t>
        </is>
      </c>
      <c r="X273" t="inlineStr">
        <is>
          <t>Да</t>
        </is>
      </c>
      <c r="Y273" t="inlineStr">
        <is>
          <t>стенд, печать, стойка</t>
        </is>
      </c>
    </row>
    <row r="274">
      <c r="A274" t="inlineStr">
        <is>
          <t>29.05.2026 10:10:25</t>
        </is>
      </c>
      <c r="B274" t="inlineStr">
        <is>
          <t>Елена Регида</t>
        </is>
      </c>
      <c r="C274" t="n">
        <v>49</v>
      </c>
      <c r="D274" t="inlineStr">
        <is>
          <t>Исходящий</t>
        </is>
      </c>
      <c r="E274" t="inlineStr">
        <is>
          <t>247</t>
        </is>
      </c>
      <c r="F274" t="inlineStr">
        <is>
          <t>4 мин 7 сек</t>
        </is>
      </c>
      <c r="G274" t="inlineStr">
        <is>
          <t>79205061200</t>
        </is>
      </c>
      <c r="H274" t="inlineStr">
        <is>
          <t>externalCall.456fa69f6c917885560d6ce06c9a62d6.1780038626</t>
        </is>
      </c>
      <c r="I274" t="inlineStr">
        <is>
          <t>483211</t>
        </is>
      </c>
      <c r="J274" t="inlineStr">
        <is>
          <t>137813</t>
        </is>
      </c>
      <c r="K274" t="inlineStr">
        <is>
          <t>Пресс волл 3х2,5 м ВГИК и банеры</t>
        </is>
      </c>
      <c r="L274" t="inlineStr">
        <is>
          <t>УПД передано на подписании</t>
        </is>
      </c>
      <c r="M274" t="inlineStr">
        <is>
          <t>рабочая</t>
        </is>
      </c>
      <c r="N274" t="inlineStr">
        <is>
          <t>прямая привязка (activity → сделка)</t>
        </is>
      </c>
      <c r="O274" t="inlineStr">
        <is>
          <t>https://mosstand.bitrix24.ru/crm/deal/details/137813/</t>
        </is>
      </c>
      <c r="P274" t="inlineStr">
        <is>
          <t>https://mosstand.bitrix24.ru/bitrix/tools/crm_show_file.php?fileId=1796449&amp;ownerTypeId=6&amp;ownerId=483211&amp;auth=</t>
        </is>
      </c>
      <c r="Q274" t="inlineStr">
        <is>
          <t>activity.FILES</t>
        </is>
      </c>
      <c r="R274" t="inlineStr">
        <is>
          <t>recordings/29.05.2026_10_10_25_79205061200_m49_d137813_6.1780038626.mp3</t>
        </is>
      </c>
      <c r="S274" t="inlineStr">
        <is>
          <t>Цена / бюджет</t>
        </is>
      </c>
      <c r="T274" t="inlineStr">
        <is>
          <t>стоим</t>
        </is>
      </c>
      <c r="U274" t="inlineStr">
        <is>
          <t>не перевел разговор от цены к ценности</t>
        </is>
      </c>
      <c r="V274" t="n">
        <v>0.2</v>
      </c>
      <c r="W2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74" t="inlineStr">
        <is>
          <t>Нет</t>
        </is>
      </c>
      <c r="Y274" t="inlineStr">
        <is>
          <t>стенд, баннер</t>
        </is>
      </c>
    </row>
    <row r="275">
      <c r="A275" t="inlineStr">
        <is>
          <t>29.05.2026 10:03:24</t>
        </is>
      </c>
      <c r="B275" t="inlineStr">
        <is>
          <t>Артём Зарубалов</t>
        </is>
      </c>
      <c r="C275" t="n">
        <v>21</v>
      </c>
      <c r="D275" t="inlineStr">
        <is>
          <t>Входящий</t>
        </is>
      </c>
      <c r="E275" t="inlineStr">
        <is>
          <t>370</t>
        </is>
      </c>
      <c r="F275" t="inlineStr">
        <is>
          <t>6 мин 10 сек</t>
        </is>
      </c>
      <c r="G275" t="inlineStr">
        <is>
          <t>74832260278</t>
        </is>
      </c>
      <c r="H275" t="inlineStr">
        <is>
          <t>externalCall.4eeb21d2bce7e0bf29b72e0856eb54de.1780038205</t>
        </is>
      </c>
      <c r="I275" t="inlineStr">
        <is>
          <t>483201</t>
        </is>
      </c>
      <c r="J275" t="inlineStr">
        <is>
          <t>138081</t>
        </is>
      </c>
      <c r="K275" t="inlineStr">
        <is>
          <t>бюджетники ролл ап</t>
        </is>
      </c>
      <c r="L275" t="inlineStr">
        <is>
          <t>КП получено клиентом</t>
        </is>
      </c>
      <c r="M275" t="inlineStr">
        <is>
          <t>рабочая</t>
        </is>
      </c>
      <c r="N275" t="inlineStr">
        <is>
          <t>прямая привязка (activity → сделка)</t>
        </is>
      </c>
      <c r="O275" t="inlineStr">
        <is>
          <t>https://mosstand.bitrix24.ru/crm/deal/details/138081/</t>
        </is>
      </c>
      <c r="P275" t="inlineStr">
        <is>
          <t>https://mosstand.bitrix24.ru/bitrix/tools/crm_show_file.php?fileId=1796441&amp;ownerTypeId=6&amp;ownerId=483201&amp;auth=</t>
        </is>
      </c>
      <c r="Q275" t="inlineStr">
        <is>
          <t>activity.FILES</t>
        </is>
      </c>
      <c r="R275" t="inlineStr">
        <is>
          <t>recordings/29.05.2026_10_03_24_74832260278_m21_d138081_e.1780038205.mp3</t>
        </is>
      </c>
      <c r="S275" t="inlineStr">
        <is>
          <t>Цена / бюджет</t>
        </is>
      </c>
      <c r="T275" t="inlineStr">
        <is>
          <t>цена</t>
        </is>
      </c>
      <c r="U275" t="inlineStr">
        <is>
          <t>не перевел разговор от цены к ценности</t>
        </is>
      </c>
      <c r="V275" t="n">
        <v>0.2</v>
      </c>
      <c r="W27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75" t="inlineStr">
        <is>
          <t>Нет</t>
        </is>
      </c>
      <c r="Y275" t="inlineStr">
        <is>
          <t>роллап, баннер, буквы, печать</t>
        </is>
      </c>
    </row>
    <row r="276">
      <c r="A276" t="inlineStr">
        <is>
          <t>29.05.2026 10:03:10</t>
        </is>
      </c>
      <c r="B276" t="inlineStr">
        <is>
          <t>Валентин Секерин</t>
        </is>
      </c>
      <c r="C276" t="n">
        <v>27</v>
      </c>
      <c r="D276" t="inlineStr">
        <is>
          <t>Исходящий</t>
        </is>
      </c>
      <c r="E276" t="inlineStr">
        <is>
          <t>61</t>
        </is>
      </c>
      <c r="F276" t="inlineStr">
        <is>
          <t>1 мин 1 сек</t>
        </is>
      </c>
      <c r="G276" t="inlineStr">
        <is>
          <t>79649004090</t>
        </is>
      </c>
      <c r="H276" t="inlineStr">
        <is>
          <t>externalCall.0b3879ddcec7b7ddb2cb930f91462f3e.1780038192</t>
        </is>
      </c>
      <c r="I276" t="inlineStr">
        <is>
          <t>483187</t>
        </is>
      </c>
      <c r="J276" t="inlineStr">
        <is>
          <t>127695</t>
        </is>
      </c>
      <c r="K276" t="inlineStr">
        <is>
          <t>Сег про</t>
        </is>
      </c>
      <c r="L276" t="inlineStr">
        <is>
          <t>Ожидает закрытия</t>
        </is>
      </c>
      <c r="M276" t="inlineStr">
        <is>
          <t>рабочая</t>
        </is>
      </c>
      <c r="N276" t="inlineStr">
        <is>
          <t>прямая привязка (activity → сделка)</t>
        </is>
      </c>
      <c r="O276" t="inlineStr">
        <is>
          <t>https://mosstand.bitrix24.ru/crm/deal/details/127695/</t>
        </is>
      </c>
      <c r="P276" t="inlineStr">
        <is>
          <t>https://mosstand.bitrix24.ru/bitrix/tools/crm_show_file.php?fileId=1796431&amp;ownerTypeId=6&amp;ownerId=483187&amp;auth=</t>
        </is>
      </c>
      <c r="Q276" t="inlineStr">
        <is>
          <t>activity.FILES</t>
        </is>
      </c>
      <c r="R276" t="inlineStr">
        <is>
          <t>recordings/29.05.2026_10_03_10_79649004090_m27_d127695_e.1780038192.mp3</t>
        </is>
      </c>
      <c r="S276" t="inlineStr">
        <is>
          <t>Перенос / подумать; Недоквалификация; Нет следующего шага</t>
        </is>
      </c>
      <c r="T276" t="inlineStr">
        <is>
          <t>перезвон</t>
        </is>
      </c>
      <c r="U276" t="inlineStr">
        <is>
          <t>не дожал сделку до конкретной даты</t>
        </is>
      </c>
      <c r="V276" t="n">
        <v>0.6</v>
      </c>
      <c r="W276" t="inlineStr">
        <is>
          <t>Фиксировать следующий контакт с датой и временем, иначе сделка зависает без ответственности.</t>
        </is>
      </c>
      <c r="X276" t="inlineStr">
        <is>
          <t>Нет</t>
        </is>
      </c>
      <c r="Y276" t="inlineStr">
        <is>
          <t>стенд</t>
        </is>
      </c>
    </row>
    <row r="277">
      <c r="A277" t="inlineStr">
        <is>
          <t>29.05.2026 09:52:27</t>
        </is>
      </c>
      <c r="B277" t="inlineStr">
        <is>
          <t>Ксения Карпова</t>
        </is>
      </c>
      <c r="C277" t="n">
        <v>29</v>
      </c>
      <c r="D277" t="inlineStr">
        <is>
          <t>Входящий</t>
        </is>
      </c>
      <c r="E277" t="inlineStr">
        <is>
          <t>102</t>
        </is>
      </c>
      <c r="F277" t="inlineStr">
        <is>
          <t>1 мин 42 сек</t>
        </is>
      </c>
      <c r="G277" t="inlineStr">
        <is>
          <t>79169736399</t>
        </is>
      </c>
      <c r="H277" t="inlineStr">
        <is>
          <t>externalCall.d62bd7d5407714fad2698b3cf3b35c29.1780037548</t>
        </is>
      </c>
      <c r="I277" t="inlineStr">
        <is>
          <t>483171</t>
        </is>
      </c>
      <c r="J277" t="inlineStr">
        <is>
          <t>135033</t>
        </is>
      </c>
      <c r="K277" t="inlineStr">
        <is>
          <t>Остеопрактика баннер 3х2.5  1шт</t>
        </is>
      </c>
      <c r="L277" t="inlineStr">
        <is>
          <t>Ожидает закрытия</t>
        </is>
      </c>
      <c r="M277" t="inlineStr">
        <is>
          <t>рабочая</t>
        </is>
      </c>
      <c r="N277" t="inlineStr">
        <is>
          <t>прямая привязка (activity → сделка)</t>
        </is>
      </c>
      <c r="O277" t="inlineStr">
        <is>
          <t>https://mosstand.bitrix24.ru/crm/deal/details/135033/</t>
        </is>
      </c>
      <c r="P277" t="inlineStr">
        <is>
          <t>https://mosstand.bitrix24.ru/bitrix/tools/crm_show_file.php?fileId=1796353&amp;ownerTypeId=6&amp;ownerId=483171&amp;auth=</t>
        </is>
      </c>
      <c r="Q277" t="inlineStr">
        <is>
          <t>activity.FILES</t>
        </is>
      </c>
      <c r="R277" t="inlineStr">
        <is>
          <t>recordings/29.05.2026_09_52_27_79169736399_m29_d135033_9.1780037548.mp3</t>
        </is>
      </c>
      <c r="S277" t="inlineStr">
        <is>
          <t>Недоквалификация; Упущенный апсейл</t>
        </is>
      </c>
      <c r="T277" t="inlineStr">
        <is>
          <t>мало квалифицирующих вопросов</t>
        </is>
      </c>
      <c r="U277" t="inlineStr">
        <is>
          <t>не добрался до обязательной квалификации</t>
        </is>
      </c>
      <c r="V277" t="n">
        <v>0.6</v>
      </c>
      <c r="W277" t="inlineStr">
        <is>
          <t>Задавать обязательный чек-лист вопросов по задаче, срокам, ЛПР, доставке и бюджету до отправки КП.</t>
        </is>
      </c>
      <c r="X277" t="inlineStr">
        <is>
          <t>Да</t>
        </is>
      </c>
      <c r="Y277" t="inlineStr">
        <is>
          <t>стенд, баннер</t>
        </is>
      </c>
    </row>
    <row r="278">
      <c r="A278" t="inlineStr">
        <is>
          <t>29.05.2026 09:42:44</t>
        </is>
      </c>
      <c r="B278" t="inlineStr">
        <is>
          <t>Валерия Смирнова</t>
        </is>
      </c>
      <c r="C278" t="n">
        <v>31</v>
      </c>
      <c r="D278" t="inlineStr">
        <is>
          <t>Входящий</t>
        </is>
      </c>
      <c r="E278" t="inlineStr">
        <is>
          <t>120</t>
        </is>
      </c>
      <c r="F278" t="inlineStr">
        <is>
          <t>2 мин 0 сек</t>
        </is>
      </c>
      <c r="G278" t="inlineStr">
        <is>
          <t>79855333977</t>
        </is>
      </c>
      <c r="H278" t="inlineStr">
        <is>
          <t>externalCall.97953819a78b432b7f283c3a8e355ded.1780036965</t>
        </is>
      </c>
      <c r="I278" t="inlineStr">
        <is>
          <t>483143</t>
        </is>
      </c>
      <c r="J278" t="inlineStr">
        <is>
          <t>131099</t>
        </is>
      </c>
      <c r="K278" t="inlineStr">
        <is>
          <t>мобилки</t>
        </is>
      </c>
      <c r="L278" t="inlineStr">
        <is>
          <t>УПД передано на подписании</t>
        </is>
      </c>
      <c r="M278" t="inlineStr">
        <is>
          <t>рабочая</t>
        </is>
      </c>
      <c r="N278" t="inlineStr">
        <is>
          <t>прямая привязка (activity → сделка)</t>
        </is>
      </c>
      <c r="O278" t="inlineStr">
        <is>
          <t>https://mosstand.bitrix24.ru/crm/deal/details/131099/</t>
        </is>
      </c>
      <c r="P278" t="inlineStr">
        <is>
          <t>https://mosstand.bitrix24.ru/bitrix/tools/crm_show_file.php?fileId=1796205&amp;ownerTypeId=6&amp;ownerId=483143&amp;auth=</t>
        </is>
      </c>
      <c r="Q278" t="inlineStr">
        <is>
          <t>activity.FILES</t>
        </is>
      </c>
      <c r="R278" t="inlineStr">
        <is>
          <t>recordings/29.05.2026_09_42_44_79855333977_m31_d131099_d.1780036965.mp3</t>
        </is>
      </c>
      <c r="S278" t="inlineStr">
        <is>
          <t>Нет критичных проблем</t>
        </is>
      </c>
      <c r="T278" t="inlineStr">
        <is>
          <t>Нет явного триггера</t>
        </is>
      </c>
      <c r="U278" t="inlineStr">
        <is>
          <t>Сделка движется без выраженного узкого места</t>
        </is>
      </c>
      <c r="V278" t="n">
        <v>0</v>
      </c>
      <c r="W278" t="inlineStr"/>
      <c r="X278" t="inlineStr">
        <is>
          <t>Нет</t>
        </is>
      </c>
      <c r="Y278" t="inlineStr">
        <is>
          <t>не распознано</t>
        </is>
      </c>
    </row>
    <row r="279">
      <c r="A279" t="inlineStr">
        <is>
          <t>29.05.2026 09:25:10</t>
        </is>
      </c>
      <c r="B279" t="inlineStr">
        <is>
          <t>Артём Зарубалов</t>
        </is>
      </c>
      <c r="C279" t="n">
        <v>21</v>
      </c>
      <c r="D279" t="inlineStr">
        <is>
          <t>Входящий</t>
        </is>
      </c>
      <c r="E279" t="inlineStr">
        <is>
          <t>160</t>
        </is>
      </c>
      <c r="F279" t="inlineStr">
        <is>
          <t>2 мин 40 сек</t>
        </is>
      </c>
      <c r="G279" t="inlineStr">
        <is>
          <t>79109109691</t>
        </is>
      </c>
      <c r="H279" t="inlineStr">
        <is>
          <t>externalCall.550471a23f6bcaa1a9aea49253b50539.1780035911</t>
        </is>
      </c>
      <c r="I279" t="inlineStr">
        <is>
          <t>483111</t>
        </is>
      </c>
      <c r="J279" t="inlineStr">
        <is>
          <t>137933</t>
        </is>
      </c>
      <c r="K279" t="inlineStr">
        <is>
          <t>Ип фомин Поп ап 4х3 сек</t>
        </is>
      </c>
      <c r="L279" t="inlineStr">
        <is>
          <t>Передано в логистику</t>
        </is>
      </c>
      <c r="M279" t="inlineStr">
        <is>
          <t>рабочая</t>
        </is>
      </c>
      <c r="N279" t="inlineStr">
        <is>
          <t>прямая привязка (activity → сделка)</t>
        </is>
      </c>
      <c r="O279" t="inlineStr">
        <is>
          <t>https://mosstand.bitrix24.ru/crm/deal/details/137933/</t>
        </is>
      </c>
      <c r="P279" t="inlineStr">
        <is>
          <t>https://mosstand.bitrix24.ru/bitrix/tools/crm_show_file.php?fileId=1796105&amp;ownerTypeId=6&amp;ownerId=483111&amp;auth=</t>
        </is>
      </c>
      <c r="Q279" t="inlineStr">
        <is>
          <t>activity.FILES</t>
        </is>
      </c>
      <c r="R279" t="inlineStr">
        <is>
          <t>recordings/29.05.2026_09_25_10_79109109691_m21_d137933_9.1780035911.mp3</t>
        </is>
      </c>
      <c r="S279" t="inlineStr">
        <is>
          <t>Нет критичных проблем</t>
        </is>
      </c>
      <c r="T279" t="inlineStr">
        <is>
          <t>Нет явного триггера</t>
        </is>
      </c>
      <c r="U279" t="inlineStr">
        <is>
          <t>Сделка движется без выраженного узкого места</t>
        </is>
      </c>
      <c r="V279" t="n">
        <v>0</v>
      </c>
      <c r="W279" t="inlineStr"/>
      <c r="X279" t="inlineStr">
        <is>
          <t>Нет</t>
        </is>
      </c>
      <c r="Y279" t="inlineStr">
        <is>
          <t>печать, стойка</t>
        </is>
      </c>
    </row>
    <row r="280">
      <c r="A280" t="inlineStr">
        <is>
          <t>28.05.2026 17:35:14</t>
        </is>
      </c>
      <c r="B280" t="inlineStr">
        <is>
          <t>Валентин Секерин</t>
        </is>
      </c>
      <c r="C280" t="n">
        <v>27</v>
      </c>
      <c r="D280" t="inlineStr">
        <is>
          <t>Исходящий</t>
        </is>
      </c>
      <c r="E280" t="inlineStr">
        <is>
          <t>151</t>
        </is>
      </c>
      <c r="F280" t="inlineStr">
        <is>
          <t>2 мин 31 сек</t>
        </is>
      </c>
      <c r="G280" t="inlineStr">
        <is>
          <t>79523234908</t>
        </is>
      </c>
      <c r="H280" t="inlineStr">
        <is>
          <t>externalCall.b41046f76f60258696f2fa44594b0c7d.1779978915</t>
        </is>
      </c>
      <c r="I280" t="inlineStr">
        <is>
          <t>482981</t>
        </is>
      </c>
      <c r="J280" t="inlineStr">
        <is>
          <t>134531</t>
        </is>
      </c>
      <c r="K280" t="inlineStr">
        <is>
          <t>Застройка Июнь флант</t>
        </is>
      </c>
      <c r="L280" t="inlineStr">
        <is>
          <t>УПД передано на подписании</t>
        </is>
      </c>
      <c r="M280" t="inlineStr">
        <is>
          <t>рабочая</t>
        </is>
      </c>
      <c r="N280" t="inlineStr">
        <is>
          <t>прямая привязка (activity → сделка)</t>
        </is>
      </c>
      <c r="O280" t="inlineStr">
        <is>
          <t>https://mosstand.bitrix24.ru/crm/deal/details/134531/</t>
        </is>
      </c>
      <c r="P280" t="inlineStr">
        <is>
          <t>https://mosstand.bitrix24.ru/bitrix/tools/crm_show_file.php?fileId=1795449&amp;ownerTypeId=6&amp;ownerId=482981&amp;auth=</t>
        </is>
      </c>
      <c r="Q280" t="inlineStr">
        <is>
          <t>activity.FILES</t>
        </is>
      </c>
      <c r="R280" t="inlineStr">
        <is>
          <t>recordings/28.05.2026_17_35_14_79523234908_m27_d134531_d.1779978915.mp3</t>
        </is>
      </c>
      <c r="S280" t="inlineStr">
        <is>
          <t>Недоквалификация</t>
        </is>
      </c>
      <c r="T280" t="inlineStr">
        <is>
          <t>мало квалифицирующих вопросов</t>
        </is>
      </c>
      <c r="U280" t="inlineStr">
        <is>
          <t>не добрался до обязательной квалификации</t>
        </is>
      </c>
      <c r="V280" t="n">
        <v>0.2</v>
      </c>
      <c r="W280" t="inlineStr">
        <is>
          <t>Задавать обязательный чек-лист вопросов по задаче, срокам, ЛПР, доставке и бюджету до отправки КП.</t>
        </is>
      </c>
      <c r="X280" t="inlineStr">
        <is>
          <t>Нет</t>
        </is>
      </c>
      <c r="Y280" t="inlineStr">
        <is>
          <t>табличка</t>
        </is>
      </c>
    </row>
    <row r="281">
      <c r="A281" t="inlineStr">
        <is>
          <t>28.05.2026 17:26:39</t>
        </is>
      </c>
      <c r="B281" t="inlineStr">
        <is>
          <t>Никита Крутилин</t>
        </is>
      </c>
      <c r="C281" t="n">
        <v>39</v>
      </c>
      <c r="D281" t="inlineStr">
        <is>
          <t>Входящий</t>
        </is>
      </c>
      <c r="E281" t="inlineStr">
        <is>
          <t>343</t>
        </is>
      </c>
      <c r="F281" t="inlineStr">
        <is>
          <t>5 мин 43 сек</t>
        </is>
      </c>
      <c r="G281" t="inlineStr">
        <is>
          <t>74994041542</t>
        </is>
      </c>
      <c r="H281" t="inlineStr">
        <is>
          <t>externalCall.99af92351a4dd511081336767e290426.1779978400</t>
        </is>
      </c>
      <c r="I281" t="inlineStr">
        <is>
          <t>482945</t>
        </is>
      </c>
      <c r="J281" t="inlineStr">
        <is>
          <t>138059</t>
        </is>
      </c>
      <c r="K281" t="inlineStr">
        <is>
          <t>Макеты роллпа 4 по 85</t>
        </is>
      </c>
      <c r="L281" t="inlineStr">
        <is>
          <t>Ожидает закрытия</t>
        </is>
      </c>
      <c r="M281" t="inlineStr">
        <is>
          <t>рабочая</t>
        </is>
      </c>
      <c r="N281" t="inlineStr">
        <is>
          <t>прямая привязка (activity → сделка)</t>
        </is>
      </c>
      <c r="O281" t="inlineStr">
        <is>
          <t>https://mosstand.bitrix24.ru/crm/deal/details/138059/</t>
        </is>
      </c>
      <c r="P281" t="inlineStr">
        <is>
          <t>https://mosstand.bitrix24.ru/bitrix/tools/crm_show_file.php?fileId=1795329&amp;ownerTypeId=6&amp;ownerId=482945&amp;auth=</t>
        </is>
      </c>
      <c r="Q281" t="inlineStr">
        <is>
          <t>activity.FILES</t>
        </is>
      </c>
      <c r="R281" t="inlineStr">
        <is>
          <t>recordings/28.05.2026_17_26_39_74994041542_m39_d138059_6.1779978400.mp3</t>
        </is>
      </c>
      <c r="S281" t="inlineStr">
        <is>
          <t>Цена / бюджет</t>
        </is>
      </c>
      <c r="T281" t="inlineStr">
        <is>
          <t>цена</t>
        </is>
      </c>
      <c r="U281" t="inlineStr">
        <is>
          <t>не перевел разговор от цены к ценности</t>
        </is>
      </c>
      <c r="V281" t="n">
        <v>0.6</v>
      </c>
      <c r="W28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81" t="inlineStr">
        <is>
          <t>Нет</t>
        </is>
      </c>
      <c r="Y281" t="inlineStr">
        <is>
          <t>роллап, буквы, печать</t>
        </is>
      </c>
    </row>
    <row r="282">
      <c r="A282" t="inlineStr">
        <is>
          <t>28.05.2026 17:21:32</t>
        </is>
      </c>
      <c r="B282" t="inlineStr">
        <is>
          <t>Никита Крутилин</t>
        </is>
      </c>
      <c r="C282" t="n">
        <v>39</v>
      </c>
      <c r="D282" t="inlineStr">
        <is>
          <t>Входящий</t>
        </is>
      </c>
      <c r="E282" t="inlineStr">
        <is>
          <t>157</t>
        </is>
      </c>
      <c r="F282" t="inlineStr">
        <is>
          <t>2 мин 37 сек</t>
        </is>
      </c>
      <c r="G282" t="inlineStr">
        <is>
          <t>79853943746</t>
        </is>
      </c>
      <c r="H282" t="inlineStr">
        <is>
          <t>externalCall.3e176c50cbe4af41da374b4aaa68f556.1779978092</t>
        </is>
      </c>
      <c r="I282" t="inlineStr">
        <is>
          <t>482917</t>
        </is>
      </c>
      <c r="J282" t="inlineStr">
        <is>
          <t>138053</t>
        </is>
      </c>
      <c r="K282" t="inlineStr">
        <is>
          <t>световой 1х2 метра к концу июня</t>
        </is>
      </c>
      <c r="L282" t="inlineStr">
        <is>
          <t>Согласие получено</t>
        </is>
      </c>
      <c r="M282" t="inlineStr">
        <is>
          <t>рабочая</t>
        </is>
      </c>
      <c r="N282" t="inlineStr">
        <is>
          <t>прямая привязка (activity → сделка)</t>
        </is>
      </c>
      <c r="O282" t="inlineStr">
        <is>
          <t>https://mosstand.bitrix24.ru/crm/deal/details/138053/</t>
        </is>
      </c>
      <c r="P282" t="inlineStr">
        <is>
          <t>https://mosstand.bitrix24.ru/bitrix/tools/crm_show_file.php?fileId=1795271&amp;ownerTypeId=6&amp;ownerId=482917&amp;auth=</t>
        </is>
      </c>
      <c r="Q282" t="inlineStr">
        <is>
          <t>activity.FILES</t>
        </is>
      </c>
      <c r="R282" t="inlineStr">
        <is>
          <t>recordings/28.05.2026_17_21_32_79853943746_m39_d138053_6.1779978092.mp3</t>
        </is>
      </c>
      <c r="S282" t="inlineStr">
        <is>
          <t>Упущенный апсейл; Недоквалификация</t>
        </is>
      </c>
      <c r="T282" t="inlineStr">
        <is>
          <t>одиночная продажа без допуслуг</t>
        </is>
      </c>
      <c r="U282" t="inlineStr">
        <is>
          <t>не предложил пакетирование и допродажу</t>
        </is>
      </c>
      <c r="V282" t="n">
        <v>0.5</v>
      </c>
      <c r="W282" t="inlineStr">
        <is>
          <t>Пакетировать допуслуги и предлагать комплекс: дизайн, доставка, монтаж, срочное производство.</t>
        </is>
      </c>
      <c r="X282" t="inlineStr">
        <is>
          <t>Да</t>
        </is>
      </c>
      <c r="Y282" t="inlineStr">
        <is>
          <t>роллап</t>
        </is>
      </c>
    </row>
    <row r="283">
      <c r="A283" t="inlineStr">
        <is>
          <t>28.05.2026 17:10:50</t>
        </is>
      </c>
      <c r="B283" t="inlineStr">
        <is>
          <t>Иван Швец</t>
        </is>
      </c>
      <c r="C283" t="n">
        <v>33</v>
      </c>
      <c r="D283" t="inlineStr">
        <is>
          <t>Исходящий</t>
        </is>
      </c>
      <c r="E283" t="inlineStr">
        <is>
          <t>237</t>
        </is>
      </c>
      <c r="F283" t="inlineStr">
        <is>
          <t>3 мин 57 сек</t>
        </is>
      </c>
      <c r="G283" t="inlineStr">
        <is>
          <t>79265822409</t>
        </is>
      </c>
      <c r="H283" t="inlineStr">
        <is>
          <t>externalCall.5156eee335d106d934416159ecb61fa7.1779977451</t>
        </is>
      </c>
      <c r="I283" t="inlineStr">
        <is>
          <t>482863</t>
        </is>
      </c>
      <c r="J283" t="inlineStr">
        <is>
          <t>138041</t>
        </is>
      </c>
      <c r="K283" t="inlineStr">
        <is>
          <t>4 ролика 100</t>
        </is>
      </c>
      <c r="L283" t="inlineStr">
        <is>
          <t>Согласие получено</t>
        </is>
      </c>
      <c r="M283" t="inlineStr">
        <is>
          <t>рабочая</t>
        </is>
      </c>
      <c r="N283" t="inlineStr">
        <is>
          <t>прямая привязка (activity → сделка)</t>
        </is>
      </c>
      <c r="O283" t="inlineStr">
        <is>
          <t>https://mosstand.bitrix24.ru/crm/deal/details/138041/</t>
        </is>
      </c>
      <c r="P283" t="inlineStr">
        <is>
          <t>https://mosstand.bitrix24.ru/bitrix/tools/crm_show_file.php?fileId=1794639&amp;ownerTypeId=6&amp;ownerId=482863&amp;auth=</t>
        </is>
      </c>
      <c r="Q283" t="inlineStr">
        <is>
          <t>activity.FILES</t>
        </is>
      </c>
      <c r="R283" t="inlineStr">
        <is>
          <t>recordings/28.05.2026_17_10_50_79265822409_m33_d138041_7.1779977451.mp3</t>
        </is>
      </c>
      <c r="S283" t="inlineStr">
        <is>
          <t>Цена / бюджет</t>
        </is>
      </c>
      <c r="T283" t="inlineStr">
        <is>
          <t>цена</t>
        </is>
      </c>
      <c r="U283" t="inlineStr">
        <is>
          <t>не перевел разговор от цены к ценности</t>
        </is>
      </c>
      <c r="V283" t="n">
        <v>0.2</v>
      </c>
      <c r="W28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83" t="inlineStr">
        <is>
          <t>Нет</t>
        </is>
      </c>
      <c r="Y283" t="inlineStr">
        <is>
          <t>роллап, баннер, печать</t>
        </is>
      </c>
    </row>
    <row r="284">
      <c r="A284" t="inlineStr">
        <is>
          <t>28.05.2026 17:08:44</t>
        </is>
      </c>
      <c r="B284" t="inlineStr">
        <is>
          <t>Валентин Секерин</t>
        </is>
      </c>
      <c r="C284" t="n">
        <v>27</v>
      </c>
      <c r="D284" t="inlineStr">
        <is>
          <t>Входящий</t>
        </is>
      </c>
      <c r="E284" t="inlineStr">
        <is>
          <t>356</t>
        </is>
      </c>
      <c r="F284" t="inlineStr">
        <is>
          <t>5 мин 56 сек</t>
        </is>
      </c>
      <c r="G284" t="inlineStr">
        <is>
          <t>79035720757</t>
        </is>
      </c>
      <c r="H284" t="inlineStr">
        <is>
          <t>externalCall.7ad6dceec248761a9e89d10099a0c6aa.1779977324</t>
        </is>
      </c>
      <c r="I284" t="inlineStr">
        <is>
          <t>482865</t>
        </is>
      </c>
      <c r="J284" t="inlineStr">
        <is>
          <t>138047</t>
        </is>
      </c>
      <c r="K284" t="inlineStr">
        <is>
          <t>Ролл ап 80*200 полиграфия сувенирка</t>
        </is>
      </c>
      <c r="L284" t="inlineStr">
        <is>
          <t>Отсутствие продукции ms</t>
        </is>
      </c>
      <c r="M284" t="inlineStr">
        <is>
          <t>проигранная</t>
        </is>
      </c>
      <c r="N284" t="inlineStr">
        <is>
          <t>прямая привязка (activity → сделка)</t>
        </is>
      </c>
      <c r="O284" t="inlineStr">
        <is>
          <t>https://mosstand.bitrix24.ru/crm/deal/details/138047/</t>
        </is>
      </c>
      <c r="P284" t="inlineStr">
        <is>
          <t>https://mosstand.bitrix24.ru/bitrix/tools/crm_show_file.php?fileId=1794641&amp;ownerTypeId=6&amp;ownerId=482865&amp;auth=</t>
        </is>
      </c>
      <c r="Q284" t="inlineStr">
        <is>
          <t>activity.FILES</t>
        </is>
      </c>
      <c r="R284" t="inlineStr">
        <is>
          <t>recordings/28.05.2026_17_08_44_79035720757_m27_d138047_a.1779977324.mp3</t>
        </is>
      </c>
      <c r="S284" t="inlineStr">
        <is>
          <t>Цена / бюджет</t>
        </is>
      </c>
      <c r="T284" t="inlineStr">
        <is>
          <t>цена</t>
        </is>
      </c>
      <c r="U284" t="inlineStr">
        <is>
          <t>не перевел разговор от цены к ценности</t>
        </is>
      </c>
      <c r="V284" t="n">
        <v>1</v>
      </c>
      <c r="W28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84" t="inlineStr">
        <is>
          <t>Нет</t>
        </is>
      </c>
      <c r="Y284" t="inlineStr">
        <is>
          <t>роллап, печать</t>
        </is>
      </c>
    </row>
    <row r="285">
      <c r="A285" t="inlineStr">
        <is>
          <t>28.05.2026 17:08:17</t>
        </is>
      </c>
      <c r="B285" t="inlineStr">
        <is>
          <t>Екатерина Котлярова</t>
        </is>
      </c>
      <c r="C285" t="n">
        <v>37</v>
      </c>
      <c r="D285" t="inlineStr">
        <is>
          <t>Входящий</t>
        </is>
      </c>
      <c r="E285" t="inlineStr">
        <is>
          <t>127</t>
        </is>
      </c>
      <c r="F285" t="inlineStr">
        <is>
          <t>2 мин 7 сек</t>
        </is>
      </c>
      <c r="G285" t="inlineStr">
        <is>
          <t>79261691096</t>
        </is>
      </c>
      <c r="H285" t="inlineStr">
        <is>
          <t>externalCall.88a47acf2e90337fc9100f27158a6011.1779977298</t>
        </is>
      </c>
      <c r="I285" t="inlineStr">
        <is>
          <t>482847</t>
        </is>
      </c>
      <c r="J285" t="inlineStr">
        <is>
          <t>137583</t>
        </is>
      </c>
      <c r="K285" t="inlineStr">
        <is>
          <t>X баннер 2 шт</t>
        </is>
      </c>
      <c r="L285" t="inlineStr">
        <is>
          <t>Ожидает закрытия</t>
        </is>
      </c>
      <c r="M285" t="inlineStr">
        <is>
          <t>рабочая</t>
        </is>
      </c>
      <c r="N285" t="inlineStr">
        <is>
          <t>прямая привязка (activity → сделка)</t>
        </is>
      </c>
      <c r="O285" t="inlineStr">
        <is>
          <t>https://mosstand.bitrix24.ru/crm/deal/details/137583/</t>
        </is>
      </c>
      <c r="P285" t="inlineStr">
        <is>
          <t>https://mosstand.bitrix24.ru/bitrix/tools/crm_show_file.php?fileId=1794109&amp;ownerTypeId=6&amp;ownerId=482847&amp;auth=</t>
        </is>
      </c>
      <c r="Q285" t="inlineStr">
        <is>
          <t>activity.FILES</t>
        </is>
      </c>
      <c r="R285" t="inlineStr">
        <is>
          <t>recordings/28.05.2026_17_08_17_79261691096_m37_d137583_1.1779977298.mp3</t>
        </is>
      </c>
      <c r="S285" t="inlineStr">
        <is>
          <t>Нет критичных проблем</t>
        </is>
      </c>
      <c r="T285" t="inlineStr">
        <is>
          <t>Нет явного триггера</t>
        </is>
      </c>
      <c r="U285" t="inlineStr">
        <is>
          <t>Сделка движется без выраженного узкого места</t>
        </is>
      </c>
      <c r="V285" t="n">
        <v>0</v>
      </c>
      <c r="W285" t="inlineStr"/>
      <c r="X285" t="inlineStr">
        <is>
          <t>Нет</t>
        </is>
      </c>
      <c r="Y285" t="inlineStr">
        <is>
          <t>баннер</t>
        </is>
      </c>
    </row>
    <row r="286">
      <c r="A286" t="inlineStr">
        <is>
          <t>28.05.2026 17:08:06</t>
        </is>
      </c>
      <c r="B286" t="inlineStr">
        <is>
          <t>Иван Швец</t>
        </is>
      </c>
      <c r="C286" t="n">
        <v>33</v>
      </c>
      <c r="D286" t="inlineStr">
        <is>
          <t>Исходящий</t>
        </is>
      </c>
      <c r="E286" t="inlineStr">
        <is>
          <t>135</t>
        </is>
      </c>
      <c r="F286" t="inlineStr">
        <is>
          <t>2 мин 15 сек</t>
        </is>
      </c>
      <c r="G286" t="inlineStr">
        <is>
          <t>79265822409</t>
        </is>
      </c>
      <c r="H286" t="inlineStr">
        <is>
          <t>externalCall.a67e468ae2cafecee87deb4f31ea5e66.1779977287</t>
        </is>
      </c>
      <c r="I286" t="inlineStr">
        <is>
          <t>482845</t>
        </is>
      </c>
      <c r="J286" t="inlineStr">
        <is>
          <t>138041</t>
        </is>
      </c>
      <c r="K286" t="inlineStr">
        <is>
          <t>4 ролика 100</t>
        </is>
      </c>
      <c r="L286" t="inlineStr">
        <is>
          <t>Согласие получено</t>
        </is>
      </c>
      <c r="M286" t="inlineStr">
        <is>
          <t>рабочая</t>
        </is>
      </c>
      <c r="N286" t="inlineStr">
        <is>
          <t>прямая привязка (activity → сделка)</t>
        </is>
      </c>
      <c r="O286" t="inlineStr">
        <is>
          <t>https://mosstand.bitrix24.ru/crm/deal/details/138041/</t>
        </is>
      </c>
      <c r="P286" t="inlineStr">
        <is>
          <t>https://mosstand.bitrix24.ru/bitrix/tools/crm_show_file.php?fileId=1794111&amp;ownerTypeId=6&amp;ownerId=482845&amp;auth=</t>
        </is>
      </c>
      <c r="Q286" t="inlineStr">
        <is>
          <t>activity.FILES</t>
        </is>
      </c>
      <c r="R286" t="inlineStr">
        <is>
          <t>recordings/28.05.2026_17_08_06_79265822409_m33_d138041_6.1779977287.mp3</t>
        </is>
      </c>
      <c r="S286" t="inlineStr">
        <is>
          <t>Цена / бюджет; Недоквалификация</t>
        </is>
      </c>
      <c r="T286" t="inlineStr">
        <is>
          <t>стоим</t>
        </is>
      </c>
      <c r="U286" t="inlineStr">
        <is>
          <t>не перевел разговор от цены к ценности</t>
        </is>
      </c>
      <c r="V286" t="n">
        <v>0.2</v>
      </c>
      <c r="W28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86" t="inlineStr">
        <is>
          <t>Нет</t>
        </is>
      </c>
      <c r="Y286" t="inlineStr">
        <is>
          <t>роллап, стенд, буквы, печать</t>
        </is>
      </c>
    </row>
    <row r="287">
      <c r="A287" t="inlineStr">
        <is>
          <t>28.05.2026 16:52:13</t>
        </is>
      </c>
      <c r="B287" t="inlineStr">
        <is>
          <t>Артём Зарубалов</t>
        </is>
      </c>
      <c r="C287" t="n">
        <v>21</v>
      </c>
      <c r="D287" t="inlineStr">
        <is>
          <t>Входящий</t>
        </is>
      </c>
      <c r="E287" t="inlineStr">
        <is>
          <t>349</t>
        </is>
      </c>
      <c r="F287" t="inlineStr">
        <is>
          <t>5 мин 49 сек</t>
        </is>
      </c>
      <c r="G287" t="inlineStr">
        <is>
          <t>79035706139</t>
        </is>
      </c>
      <c r="H287" t="inlineStr">
        <is>
          <t>externalCall.86837ee146a29c9fdb05594148233985.1779976334</t>
        </is>
      </c>
      <c r="I287" t="inlineStr">
        <is>
          <t>482801</t>
        </is>
      </c>
      <c r="J287" t="inlineStr">
        <is>
          <t>138043</t>
        </is>
      </c>
      <c r="K287" t="inlineStr">
        <is>
          <t>флаг или ролл ап</t>
        </is>
      </c>
      <c r="L287" t="inlineStr">
        <is>
          <t>Потребность выявлена</t>
        </is>
      </c>
      <c r="M287" t="inlineStr">
        <is>
          <t>рабочая</t>
        </is>
      </c>
      <c r="N287" t="inlineStr">
        <is>
          <t>прямая привязка (activity → сделка)</t>
        </is>
      </c>
      <c r="O287" t="inlineStr">
        <is>
          <t>https://mosstand.bitrix24.ru/crm/deal/details/138043/</t>
        </is>
      </c>
      <c r="P287" t="inlineStr">
        <is>
          <t>https://mosstand.bitrix24.ru/bitrix/tools/crm_show_file.php?fileId=1793995&amp;ownerTypeId=6&amp;ownerId=482801&amp;auth=</t>
        </is>
      </c>
      <c r="Q287" t="inlineStr">
        <is>
          <t>activity.FILES</t>
        </is>
      </c>
      <c r="R287" t="inlineStr">
        <is>
          <t>recordings/28.05.2026_16_52_13_79035706139_m21_d138043_5.1779976334.mp3</t>
        </is>
      </c>
      <c r="S287" t="inlineStr">
        <is>
          <t>Упущенный апсейл; Недоквалификация</t>
        </is>
      </c>
      <c r="T287" t="inlineStr">
        <is>
          <t>одиночная продажа без допуслуг</t>
        </is>
      </c>
      <c r="U287" t="inlineStr">
        <is>
          <t>не предложил пакетирование и допродажу</t>
        </is>
      </c>
      <c r="V287" t="n">
        <v>0.5</v>
      </c>
      <c r="W287" t="inlineStr">
        <is>
          <t>Пакетировать допуслуги и предлагать комплекс: дизайн, доставка, монтаж, срочное производство.</t>
        </is>
      </c>
      <c r="X287" t="inlineStr">
        <is>
          <t>Да</t>
        </is>
      </c>
      <c r="Y287" t="inlineStr">
        <is>
          <t>роллап, стенд, баннер, флаг, табличка, стойка</t>
        </is>
      </c>
    </row>
    <row r="288">
      <c r="A288" t="inlineStr">
        <is>
          <t>28.05.2026 16:43:29</t>
        </is>
      </c>
      <c r="B288" t="inlineStr">
        <is>
          <t>Валентин Секерин</t>
        </is>
      </c>
      <c r="C288" t="n">
        <v>27</v>
      </c>
      <c r="D288" t="inlineStr">
        <is>
          <t>Входящий</t>
        </is>
      </c>
      <c r="E288" t="inlineStr">
        <is>
          <t>102</t>
        </is>
      </c>
      <c r="F288" t="inlineStr">
        <is>
          <t>1 мин 42 сек</t>
        </is>
      </c>
      <c r="G288" t="inlineStr">
        <is>
          <t>79134521173</t>
        </is>
      </c>
      <c r="H288" t="inlineStr">
        <is>
          <t>externalCall.92b64803e2657ef2884668ec8aed2754.1779975810</t>
        </is>
      </c>
      <c r="I288" t="inlineStr">
        <is>
          <t>482771</t>
        </is>
      </c>
      <c r="J288" t="inlineStr">
        <is>
          <t>137779</t>
        </is>
      </c>
      <c r="K288" t="inlineStr">
        <is>
          <t>Лид из письма от Екатерина Неклюдова &lt;direktor@atmos-fera.ru&gt;</t>
        </is>
      </c>
      <c r="L288" t="inlineStr">
        <is>
          <t>КП получено клиентом</t>
        </is>
      </c>
      <c r="M288" t="inlineStr">
        <is>
          <t>рабочая</t>
        </is>
      </c>
      <c r="N288" t="inlineStr">
        <is>
          <t>прямая привязка (activity → сделка)</t>
        </is>
      </c>
      <c r="O288" t="inlineStr">
        <is>
          <t>https://mosstand.bitrix24.ru/crm/deal/details/137779/</t>
        </is>
      </c>
      <c r="P288" t="inlineStr">
        <is>
          <t>https://mosstand.bitrix24.ru/bitrix/tools/crm_show_file.php?fileId=1793807&amp;ownerTypeId=6&amp;ownerId=482771&amp;auth=</t>
        </is>
      </c>
      <c r="Q288" t="inlineStr">
        <is>
          <t>activity.FILES</t>
        </is>
      </c>
      <c r="R288" t="inlineStr">
        <is>
          <t>recordings/28.05.2026_16_43_29_79134521173_m27_d137779_4.1779975810.mp3</t>
        </is>
      </c>
      <c r="S288" t="inlineStr">
        <is>
          <t>Нет критичных проблем</t>
        </is>
      </c>
      <c r="T288" t="inlineStr">
        <is>
          <t>Нет явного триггера</t>
        </is>
      </c>
      <c r="U288" t="inlineStr">
        <is>
          <t>Сделка движется без выраженного узкого места</t>
        </is>
      </c>
      <c r="V288" t="n">
        <v>0</v>
      </c>
      <c r="W288" t="inlineStr"/>
      <c r="X288" t="inlineStr">
        <is>
          <t>Нет</t>
        </is>
      </c>
      <c r="Y288" t="inlineStr">
        <is>
          <t>не распознано</t>
        </is>
      </c>
    </row>
    <row r="289">
      <c r="A289" t="inlineStr">
        <is>
          <t>28.05.2026 16:42:39</t>
        </is>
      </c>
      <c r="B289" t="inlineStr">
        <is>
          <t>Валерия Смирнова</t>
        </is>
      </c>
      <c r="C289" t="n">
        <v>31</v>
      </c>
      <c r="D289" t="inlineStr">
        <is>
          <t>Исходящий</t>
        </is>
      </c>
      <c r="E289" t="inlineStr">
        <is>
          <t>84</t>
        </is>
      </c>
      <c r="F289" t="inlineStr">
        <is>
          <t>1 мин 24 сек</t>
        </is>
      </c>
      <c r="G289" t="inlineStr">
        <is>
          <t>74999751131</t>
        </is>
      </c>
      <c r="H289" t="inlineStr">
        <is>
          <t>externalCall.2380c606449d6bd2ceac0d8b635ff690.1779975760</t>
        </is>
      </c>
      <c r="I289" t="inlineStr">
        <is>
          <t>482765</t>
        </is>
      </c>
      <c r="J289" t="inlineStr">
        <is>
          <t>138033</t>
        </is>
      </c>
      <c r="K289" t="inlineStr">
        <is>
          <t>Обратный звонок с сайта mosstand.ru</t>
        </is>
      </c>
      <c r="L289" t="inlineStr">
        <is>
          <t>Отсутствие продукции ms</t>
        </is>
      </c>
      <c r="M289" t="inlineStr">
        <is>
          <t>проигранная</t>
        </is>
      </c>
      <c r="N289" t="inlineStr">
        <is>
          <t>прямая привязка (activity → сделка)</t>
        </is>
      </c>
      <c r="O289" t="inlineStr">
        <is>
          <t>https://mosstand.bitrix24.ru/crm/deal/details/138033/</t>
        </is>
      </c>
      <c r="P289" t="inlineStr">
        <is>
          <t>https://mosstand.bitrix24.ru/bitrix/tools/crm_show_file.php?fileId=1793805&amp;ownerTypeId=6&amp;ownerId=482765&amp;auth=</t>
        </is>
      </c>
      <c r="Q289" t="inlineStr">
        <is>
          <t>activity.FILES</t>
        </is>
      </c>
      <c r="R289" t="inlineStr">
        <is>
          <t>recordings/28.05.2026_16_42_39_74999751131_m31_d138033_0.1779975760.mp3</t>
        </is>
      </c>
      <c r="S289" t="inlineStr">
        <is>
          <t>Недоквалификация; Нет следующего шага; Упущенный апсейл</t>
        </is>
      </c>
      <c r="T289" t="inlineStr">
        <is>
          <t>мало квалифицирующих вопросов</t>
        </is>
      </c>
      <c r="U289" t="inlineStr">
        <is>
          <t>не добрался до обязательной квалификации</t>
        </is>
      </c>
      <c r="V289" t="n">
        <v>1</v>
      </c>
      <c r="W289" t="inlineStr">
        <is>
          <t>Задавать обязательный чек-лист вопросов по задаче, срокам, ЛПР, доставке и бюджету до отправки КП.</t>
        </is>
      </c>
      <c r="X289" t="inlineStr">
        <is>
          <t>Да</t>
        </is>
      </c>
      <c r="Y289" t="inlineStr">
        <is>
          <t>стенд, флаг, печать</t>
        </is>
      </c>
    </row>
    <row r="290">
      <c r="A290" t="inlineStr">
        <is>
          <t>28.05.2026 16:38:38</t>
        </is>
      </c>
      <c r="B290" t="inlineStr">
        <is>
          <t>Владислав Филиппов</t>
        </is>
      </c>
      <c r="C290" t="n">
        <v>19</v>
      </c>
      <c r="D290" t="inlineStr">
        <is>
          <t>Исходящий</t>
        </is>
      </c>
      <c r="E290" t="inlineStr">
        <is>
          <t>218</t>
        </is>
      </c>
      <c r="F290" t="inlineStr">
        <is>
          <t>3 мин 38 сек</t>
        </is>
      </c>
      <c r="G290" t="inlineStr">
        <is>
          <t>79108527387</t>
        </is>
      </c>
      <c r="H290" t="inlineStr">
        <is>
          <t>externalCall.e041761dfb34584eccb1aeff5f7328de.1779975518</t>
        </is>
      </c>
      <c r="I290" t="inlineStr">
        <is>
          <t>482755</t>
        </is>
      </c>
      <c r="J290" t="inlineStr">
        <is>
          <t>137809</t>
        </is>
      </c>
      <c r="K290" t="inlineStr">
        <is>
          <t>Альтек изогнутый</t>
        </is>
      </c>
      <c r="L290" t="inlineStr">
        <is>
          <t>Отсутствие продукции ms</t>
        </is>
      </c>
      <c r="M290" t="inlineStr">
        <is>
          <t>проигранная</t>
        </is>
      </c>
      <c r="N290" t="inlineStr">
        <is>
          <t>прямая привязка (activity → сделка)</t>
        </is>
      </c>
      <c r="O290" t="inlineStr">
        <is>
          <t>https://mosstand.bitrix24.ru/crm/deal/details/137809/</t>
        </is>
      </c>
      <c r="P290" t="inlineStr">
        <is>
          <t>https://mosstand.bitrix24.ru/bitrix/tools/crm_show_file.php?fileId=1793795&amp;ownerTypeId=6&amp;ownerId=482755&amp;auth=</t>
        </is>
      </c>
      <c r="Q290" t="inlineStr">
        <is>
          <t>activity.FILES</t>
        </is>
      </c>
      <c r="R290" t="inlineStr">
        <is>
          <t>recordings/28.05.2026_16_38_38_79108527387_m19_d137809_e.1779975518.mp3</t>
        </is>
      </c>
      <c r="S290" t="inlineStr">
        <is>
          <t>Цена / бюджет</t>
        </is>
      </c>
      <c r="T290" t="inlineStr">
        <is>
          <t>стоим</t>
        </is>
      </c>
      <c r="U290" t="inlineStr">
        <is>
          <t>не перевел разговор от цены к ценности</t>
        </is>
      </c>
      <c r="V290" t="n">
        <v>1</v>
      </c>
      <c r="W2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90" t="inlineStr">
        <is>
          <t>Нет</t>
        </is>
      </c>
      <c r="Y290" t="inlineStr">
        <is>
          <t>не распознано</t>
        </is>
      </c>
    </row>
    <row r="291">
      <c r="A291" t="inlineStr">
        <is>
          <t>28.05.2026 16:27:36</t>
        </is>
      </c>
      <c r="B291" t="inlineStr">
        <is>
          <t>Дмитрий Блохин</t>
        </is>
      </c>
      <c r="C291" t="n">
        <v>43</v>
      </c>
      <c r="D291" t="inlineStr">
        <is>
          <t>Исходящий</t>
        </is>
      </c>
      <c r="E291" t="inlineStr">
        <is>
          <t>107</t>
        </is>
      </c>
      <c r="F291" t="inlineStr">
        <is>
          <t>1 мин 47 сек</t>
        </is>
      </c>
      <c r="G291" t="inlineStr">
        <is>
          <t>79032706019</t>
        </is>
      </c>
      <c r="H291" t="inlineStr">
        <is>
          <t>externalCall.cdac1993e0101af24c66518159bc8a8c.1779974857</t>
        </is>
      </c>
      <c r="I291" t="inlineStr">
        <is>
          <t>482691</t>
        </is>
      </c>
      <c r="J291" t="inlineStr">
        <is>
          <t>138025</t>
        </is>
      </c>
      <c r="K291" t="inlineStr">
        <is>
          <t xml:space="preserve">Книга с шубером и полиграфия т.п. на Сентябрь </t>
        </is>
      </c>
      <c r="L291" t="inlineStr">
        <is>
          <t>КП получено клиентом</t>
        </is>
      </c>
      <c r="M291" t="inlineStr">
        <is>
          <t>рабочая</t>
        </is>
      </c>
      <c r="N291" t="inlineStr">
        <is>
          <t>прямая привязка (activity → сделка)</t>
        </is>
      </c>
      <c r="O291" t="inlineStr">
        <is>
          <t>https://mosstand.bitrix24.ru/crm/deal/details/138025/</t>
        </is>
      </c>
      <c r="P291" t="inlineStr">
        <is>
          <t>https://mosstand.bitrix24.ru/bitrix/tools/crm_show_file.php?fileId=1793581&amp;ownerTypeId=6&amp;ownerId=482691&amp;auth=</t>
        </is>
      </c>
      <c r="Q291" t="inlineStr">
        <is>
          <t>activity.FILES</t>
        </is>
      </c>
      <c r="R291" t="inlineStr">
        <is>
          <t>recordings/28.05.2026_16_27_36_79032706019_m43_d138025_c.1779974857.mp3</t>
        </is>
      </c>
      <c r="S291" t="inlineStr">
        <is>
          <t>Упущенный апсейл; Сравнение с конкурентами; Недоквалификация</t>
        </is>
      </c>
      <c r="T291" t="inlineStr">
        <is>
          <t>одиночная продажа без допуслуг</t>
        </is>
      </c>
      <c r="U291" t="inlineStr">
        <is>
          <t>не предложил пакетирование и допродажу</t>
        </is>
      </c>
      <c r="V291" t="n">
        <v>0.5</v>
      </c>
      <c r="W291" t="inlineStr">
        <is>
          <t>Пакетировать допуслуги и предлагать комплекс: дизайн, доставка, монтаж, срочное производство.</t>
        </is>
      </c>
      <c r="X291" t="inlineStr">
        <is>
          <t>Да</t>
        </is>
      </c>
      <c r="Y291" t="inlineStr">
        <is>
          <t>печать</t>
        </is>
      </c>
    </row>
    <row r="292">
      <c r="A292" t="inlineStr">
        <is>
          <t>28.05.2026 16:20:33</t>
        </is>
      </c>
      <c r="B292" t="inlineStr">
        <is>
          <t>Валентин Секерин</t>
        </is>
      </c>
      <c r="C292" t="n">
        <v>27</v>
      </c>
      <c r="D292" t="inlineStr">
        <is>
          <t>Исходящий</t>
        </is>
      </c>
      <c r="E292" t="inlineStr">
        <is>
          <t>97</t>
        </is>
      </c>
      <c r="F292" t="inlineStr">
        <is>
          <t>1 мин 37 сек</t>
        </is>
      </c>
      <c r="G292" t="inlineStr">
        <is>
          <t>79168133627</t>
        </is>
      </c>
      <c r="H292" t="inlineStr">
        <is>
          <t>externalCall.17aa17ca1e08c1aa71662893bbce7c05.1779974434</t>
        </is>
      </c>
      <c r="I292" t="inlineStr">
        <is>
          <t>482651</t>
        </is>
      </c>
      <c r="J292" t="inlineStr">
        <is>
          <t>137553</t>
        </is>
      </c>
      <c r="K292" t="inlineStr">
        <is>
          <t>Конструкция Пресс волл М 3*2м</t>
        </is>
      </c>
      <c r="L292" t="inlineStr">
        <is>
          <t>Ожидает закрытия</t>
        </is>
      </c>
      <c r="M292" t="inlineStr">
        <is>
          <t>рабочая</t>
        </is>
      </c>
      <c r="N292" t="inlineStr">
        <is>
          <t>через контакт (статистика)</t>
        </is>
      </c>
      <c r="O292" t="inlineStr">
        <is>
          <t>https://mosstand.bitrix24.ru/crm/deal/details/137553/</t>
        </is>
      </c>
      <c r="P292" t="inlineStr">
        <is>
          <t>https://mosstand.bitrix24.ru/bitrix/tools/crm_show_file.php?fileId=1793517&amp;ownerTypeId=6&amp;ownerId=482651&amp;auth=</t>
        </is>
      </c>
      <c r="Q292" t="inlineStr">
        <is>
          <t>activity.FILES</t>
        </is>
      </c>
      <c r="R292" t="inlineStr">
        <is>
          <t>recordings/28.05.2026_16_20_33_79168133627_m27_d137553_5.1779974434.mp3</t>
        </is>
      </c>
      <c r="S292" t="inlineStr">
        <is>
          <t>Недоквалификация</t>
        </is>
      </c>
      <c r="T292" t="inlineStr">
        <is>
          <t>мало квалифицирующих вопросов</t>
        </is>
      </c>
      <c r="U292" t="inlineStr">
        <is>
          <t>не добрался до обязательной квалификации</t>
        </is>
      </c>
      <c r="V292" t="n">
        <v>0.6</v>
      </c>
      <c r="W292" t="inlineStr">
        <is>
          <t>Задавать обязательный чек-лист вопросов по задаче, срокам, ЛПР, доставке и бюджету до отправки КП.</t>
        </is>
      </c>
      <c r="X292" t="inlineStr">
        <is>
          <t>Нет</t>
        </is>
      </c>
      <c r="Y292" t="inlineStr">
        <is>
          <t>стенд</t>
        </is>
      </c>
    </row>
    <row r="293">
      <c r="A293" t="inlineStr">
        <is>
          <t>28.05.2026 16:16:13</t>
        </is>
      </c>
      <c r="B293" t="inlineStr">
        <is>
          <t>Владислав Филиппов</t>
        </is>
      </c>
      <c r="C293" t="n">
        <v>19</v>
      </c>
      <c r="D293" t="inlineStr">
        <is>
          <t>Исходящий</t>
        </is>
      </c>
      <c r="E293" t="inlineStr">
        <is>
          <t>214</t>
        </is>
      </c>
      <c r="F293" t="inlineStr">
        <is>
          <t>3 мин 34 сек</t>
        </is>
      </c>
      <c r="G293" t="inlineStr">
        <is>
          <t>79108527387</t>
        </is>
      </c>
      <c r="H293" t="inlineStr">
        <is>
          <t>externalCall.d05e61e3fe3ec8c40f90996e2a435fe5.1779974174</t>
        </is>
      </c>
      <c r="I293" t="inlineStr">
        <is>
          <t>482645</t>
        </is>
      </c>
      <c r="J293" t="inlineStr">
        <is>
          <t>137809</t>
        </is>
      </c>
      <c r="K293" t="inlineStr">
        <is>
          <t>Альтек изогнутый</t>
        </is>
      </c>
      <c r="L293" t="inlineStr">
        <is>
          <t>Отсутствие продукции ms</t>
        </is>
      </c>
      <c r="M293" t="inlineStr">
        <is>
          <t>проигранная</t>
        </is>
      </c>
      <c r="N293" t="inlineStr">
        <is>
          <t>прямая привязка (activity → сделка)</t>
        </is>
      </c>
      <c r="O293" t="inlineStr">
        <is>
          <t>https://mosstand.bitrix24.ru/crm/deal/details/137809/</t>
        </is>
      </c>
      <c r="P293" t="inlineStr">
        <is>
          <t>https://mosstand.bitrix24.ru/bitrix/tools/crm_show_file.php?fileId=1793515&amp;ownerTypeId=6&amp;ownerId=482645&amp;auth=</t>
        </is>
      </c>
      <c r="Q293" t="inlineStr">
        <is>
          <t>activity.FILES</t>
        </is>
      </c>
      <c r="R293" t="inlineStr">
        <is>
          <t>recordings/28.05.2026_16_16_13_79108527387_m19_d137809_5.1779974174.mp3</t>
        </is>
      </c>
      <c r="S293" t="inlineStr">
        <is>
          <t>Цена / бюджет; Нет следующего шага</t>
        </is>
      </c>
      <c r="T293" t="inlineStr">
        <is>
          <t>стоим</t>
        </is>
      </c>
      <c r="U293" t="inlineStr">
        <is>
          <t>не перевел разговор от цены к ценности</t>
        </is>
      </c>
      <c r="V293" t="n">
        <v>1</v>
      </c>
      <c r="W29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93" t="inlineStr">
        <is>
          <t>Нет</t>
        </is>
      </c>
      <c r="Y293" t="inlineStr">
        <is>
          <t>стенд</t>
        </is>
      </c>
    </row>
    <row r="294">
      <c r="A294" t="inlineStr">
        <is>
          <t>28.05.2026 16:14:13</t>
        </is>
      </c>
      <c r="B294" t="inlineStr">
        <is>
          <t>Елена Регида</t>
        </is>
      </c>
      <c r="C294" t="n">
        <v>49</v>
      </c>
      <c r="D294" t="inlineStr">
        <is>
          <t>Исходящий</t>
        </is>
      </c>
      <c r="E294" t="inlineStr">
        <is>
          <t>104</t>
        </is>
      </c>
      <c r="F294" t="inlineStr">
        <is>
          <t>1 мин 44 сек</t>
        </is>
      </c>
      <c r="G294" t="inlineStr">
        <is>
          <t>79166725846</t>
        </is>
      </c>
      <c r="H294" t="inlineStr">
        <is>
          <t>externalCall.3e926eb64f89c137444d567b5b2891be.1779974054</t>
        </is>
      </c>
      <c r="I294" t="inlineStr">
        <is>
          <t>482625</t>
        </is>
      </c>
      <c r="J294" t="inlineStr">
        <is>
          <t>135299</t>
        </is>
      </c>
      <c r="K294" t="inlineStr">
        <is>
          <t>Конструкция Сег про 100х225 см</t>
        </is>
      </c>
      <c r="L294" t="inlineStr">
        <is>
          <t>Ожидает закрытия</t>
        </is>
      </c>
      <c r="M294" t="inlineStr">
        <is>
          <t>рабочая</t>
        </is>
      </c>
      <c r="N294" t="inlineStr">
        <is>
          <t>прямая привязка (activity → сделка)</t>
        </is>
      </c>
      <c r="O294" t="inlineStr">
        <is>
          <t>https://mosstand.bitrix24.ru/crm/deal/details/135299/</t>
        </is>
      </c>
      <c r="P294" t="inlineStr">
        <is>
          <t>https://mosstand.bitrix24.ru/bitrix/tools/crm_show_file.php?fileId=1793463&amp;ownerTypeId=6&amp;ownerId=482625&amp;auth=</t>
        </is>
      </c>
      <c r="Q294" t="inlineStr">
        <is>
          <t>activity.FILES</t>
        </is>
      </c>
      <c r="R294" t="inlineStr">
        <is>
          <t>recordings/28.05.2026_16_14_13_79166725846_m49_d135299_e.1779974054.mp3</t>
        </is>
      </c>
      <c r="S294" t="inlineStr">
        <is>
          <t>Нет следующего шага</t>
        </is>
      </c>
      <c r="T294" t="inlineStr">
        <is>
          <t>нет зафиксированного next step</t>
        </is>
      </c>
      <c r="U294" t="inlineStr">
        <is>
          <t>не закрыл звонок на следующий шаг</t>
        </is>
      </c>
      <c r="V294" t="n">
        <v>0.6</v>
      </c>
      <c r="W29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94" t="inlineStr">
        <is>
          <t>Нет</t>
        </is>
      </c>
      <c r="Y294" t="inlineStr">
        <is>
          <t>не распознано</t>
        </is>
      </c>
    </row>
    <row r="295">
      <c r="A295" t="inlineStr">
        <is>
          <t>28.05.2026 16:08:20</t>
        </is>
      </c>
      <c r="B295" t="inlineStr">
        <is>
          <t>Дмитрий Блохин</t>
        </is>
      </c>
      <c r="C295" t="n">
        <v>43</v>
      </c>
      <c r="D295" t="inlineStr">
        <is>
          <t>Входящий</t>
        </is>
      </c>
      <c r="E295" t="inlineStr">
        <is>
          <t>381</t>
        </is>
      </c>
      <c r="F295" t="inlineStr">
        <is>
          <t>6 мин 21 сек</t>
        </is>
      </c>
      <c r="G295" t="inlineStr">
        <is>
          <t>79095490499</t>
        </is>
      </c>
      <c r="H295" t="inlineStr">
        <is>
          <t>externalCall.e5ac1e6dbf1fdfbe5dc32234bffdeb04.1779973701</t>
        </is>
      </c>
      <c r="I295" t="inlineStr">
        <is>
          <t>482611</t>
        </is>
      </c>
      <c r="J295" t="inlineStr">
        <is>
          <t>134053</t>
        </is>
      </c>
      <c r="K295" t="inlineStr">
        <is>
          <t>Текстильный стенд Altec ST-1 (прямой) 3,5х2,3м Односторонний</t>
        </is>
      </c>
      <c r="L295" t="inlineStr">
        <is>
          <t>УПД передано на подписании</t>
        </is>
      </c>
      <c r="M295" t="inlineStr">
        <is>
          <t>рабочая</t>
        </is>
      </c>
      <c r="N295" t="inlineStr">
        <is>
          <t>прямая привязка (activity → сделка)</t>
        </is>
      </c>
      <c r="O295" t="inlineStr">
        <is>
          <t>https://mosstand.bitrix24.ru/crm/deal/details/134053/</t>
        </is>
      </c>
      <c r="P295" t="inlineStr">
        <is>
          <t>https://mosstand.bitrix24.ru/bitrix/tools/crm_show_file.php?fileId=1793345&amp;ownerTypeId=6&amp;ownerId=482611&amp;auth=</t>
        </is>
      </c>
      <c r="Q295" t="inlineStr">
        <is>
          <t>activity.FILES</t>
        </is>
      </c>
      <c r="R295" t="inlineStr">
        <is>
          <t>recordings/28.05.2026_16_08_20_79095490499_m43_d134053_4.1779973701.mp3</t>
        </is>
      </c>
      <c r="S295" t="inlineStr">
        <is>
          <t>Упущенный апсейл; Цена / бюджет</t>
        </is>
      </c>
      <c r="T295" t="inlineStr">
        <is>
          <t>одиночная продажа без допуслуг</t>
        </is>
      </c>
      <c r="U295" t="inlineStr">
        <is>
          <t>не предложил пакетирование и допродажу</t>
        </is>
      </c>
      <c r="V295" t="n">
        <v>0.5</v>
      </c>
      <c r="W295" t="inlineStr">
        <is>
          <t>Пакетировать допуслуги и предлагать комплекс: дизайн, доставка, монтаж, срочное производство.</t>
        </is>
      </c>
      <c r="X295" t="inlineStr">
        <is>
          <t>Да</t>
        </is>
      </c>
      <c r="Y295" t="inlineStr">
        <is>
          <t>стенд</t>
        </is>
      </c>
    </row>
    <row r="296">
      <c r="A296" t="inlineStr">
        <is>
          <t>28.05.2026 15:36:49</t>
        </is>
      </c>
      <c r="B296" t="inlineStr">
        <is>
          <t>Владислав Филиппов</t>
        </is>
      </c>
      <c r="C296" t="n">
        <v>19</v>
      </c>
      <c r="D296" t="inlineStr">
        <is>
          <t>Исходящий</t>
        </is>
      </c>
      <c r="E296" t="inlineStr">
        <is>
          <t>174</t>
        </is>
      </c>
      <c r="F296" t="inlineStr">
        <is>
          <t>2 мин 54 сек</t>
        </is>
      </c>
      <c r="G296" t="inlineStr">
        <is>
          <t>79030138726</t>
        </is>
      </c>
      <c r="H296" t="inlineStr">
        <is>
          <t>externalCall.8c11b1cd1b5de4f5a41b006b56b66f02.1779971810</t>
        </is>
      </c>
      <c r="I296" t="inlineStr">
        <is>
          <t>482493</t>
        </is>
      </c>
      <c r="J296" t="inlineStr">
        <is>
          <t>135043</t>
        </is>
      </c>
      <c r="K296" t="inlineStr">
        <is>
          <t>Экран стена-потолок</t>
        </is>
      </c>
      <c r="L296" t="inlineStr">
        <is>
          <t>Запущено в производство</t>
        </is>
      </c>
      <c r="M296" t="inlineStr">
        <is>
          <t>рабочая</t>
        </is>
      </c>
      <c r="N296" t="inlineStr">
        <is>
          <t>прямая привязка (activity → сделка)</t>
        </is>
      </c>
      <c r="O296" t="inlineStr">
        <is>
          <t>https://mosstand.bitrix24.ru/crm/deal/details/135043/</t>
        </is>
      </c>
      <c r="P296" t="inlineStr">
        <is>
          <t>https://mosstand.bitrix24.ru/bitrix/tools/crm_show_file.php?fileId=1793021&amp;ownerTypeId=6&amp;ownerId=482493&amp;auth=</t>
        </is>
      </c>
      <c r="Q296" t="inlineStr">
        <is>
          <t>activity.FILES</t>
        </is>
      </c>
      <c r="R296" t="inlineStr">
        <is>
          <t>recordings/28.05.2026_15_36_49_79030138726_m19_d135043_2.1779971810.mp3</t>
        </is>
      </c>
      <c r="S296" t="inlineStr">
        <is>
          <t>Цена / бюджет</t>
        </is>
      </c>
      <c r="T296" t="inlineStr">
        <is>
          <t>цена</t>
        </is>
      </c>
      <c r="U296" t="inlineStr">
        <is>
          <t>не перевел разговор от цены к ценности</t>
        </is>
      </c>
      <c r="V296" t="n">
        <v>0.2</v>
      </c>
      <c r="W2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96" t="inlineStr">
        <is>
          <t>Нет</t>
        </is>
      </c>
      <c r="Y296" t="inlineStr">
        <is>
          <t>стенд</t>
        </is>
      </c>
    </row>
    <row r="297">
      <c r="A297" t="inlineStr">
        <is>
          <t>28.05.2026 15:36:18</t>
        </is>
      </c>
      <c r="B297" t="inlineStr">
        <is>
          <t>Артём Зарубалов</t>
        </is>
      </c>
      <c r="C297" t="n">
        <v>21</v>
      </c>
      <c r="D297" t="inlineStr">
        <is>
          <t>Входящий</t>
        </is>
      </c>
      <c r="E297" t="inlineStr">
        <is>
          <t>289</t>
        </is>
      </c>
      <c r="F297" t="inlineStr">
        <is>
          <t>4 мин 49 сек</t>
        </is>
      </c>
      <c r="G297" t="inlineStr">
        <is>
          <t>79067512999</t>
        </is>
      </c>
      <c r="H297" t="inlineStr">
        <is>
          <t>externalCall.d91453b5dd53eb4db84684857f3f2588.1779971779</t>
        </is>
      </c>
      <c r="I297" t="inlineStr">
        <is>
          <t>482497</t>
        </is>
      </c>
      <c r="J297" t="inlineStr">
        <is>
          <t>137993</t>
        </is>
      </c>
      <c r="K297" t="inlineStr">
        <is>
          <t>вымпелы или просто флаги</t>
        </is>
      </c>
      <c r="L297" t="inlineStr">
        <is>
          <t>Отложено</t>
        </is>
      </c>
      <c r="M297" t="inlineStr">
        <is>
          <t>проигранная</t>
        </is>
      </c>
      <c r="N297" t="inlineStr">
        <is>
          <t>прямая привязка (activity → сделка)</t>
        </is>
      </c>
      <c r="O297" t="inlineStr">
        <is>
          <t>https://mosstand.bitrix24.ru/crm/deal/details/137993/</t>
        </is>
      </c>
      <c r="P297" t="inlineStr">
        <is>
          <t>https://mosstand.bitrix24.ru/bitrix/tools/crm_show_file.php?fileId=1793025&amp;ownerTypeId=6&amp;ownerId=482497&amp;auth=</t>
        </is>
      </c>
      <c r="Q297" t="inlineStr">
        <is>
          <t>activity.FILES</t>
        </is>
      </c>
      <c r="R297" t="inlineStr">
        <is>
          <t>recordings/28.05.2026_15_36_18_79067512999_m21_d137993_8.1779971779.mp3</t>
        </is>
      </c>
      <c r="S297" t="inlineStr">
        <is>
          <t>Цена / бюджет</t>
        </is>
      </c>
      <c r="T297" t="inlineStr">
        <is>
          <t>цена</t>
        </is>
      </c>
      <c r="U297" t="inlineStr">
        <is>
          <t>не перевел разговор от цены к ценности</t>
        </is>
      </c>
      <c r="V297" t="n">
        <v>1</v>
      </c>
      <c r="W29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97" t="inlineStr">
        <is>
          <t>Нет</t>
        </is>
      </c>
      <c r="Y297" t="inlineStr">
        <is>
          <t>флаг</t>
        </is>
      </c>
    </row>
    <row r="298">
      <c r="A298" t="inlineStr">
        <is>
          <t>28.05.2026 15:22:10</t>
        </is>
      </c>
      <c r="B298" t="inlineStr">
        <is>
          <t>Артём Зарубалов</t>
        </is>
      </c>
      <c r="C298" t="n">
        <v>21</v>
      </c>
      <c r="D298" t="inlineStr">
        <is>
          <t>Входящий</t>
        </is>
      </c>
      <c r="E298" t="inlineStr">
        <is>
          <t>458</t>
        </is>
      </c>
      <c r="F298" t="inlineStr">
        <is>
          <t>7 мин 38 сек</t>
        </is>
      </c>
      <c r="G298" t="inlineStr">
        <is>
          <t>79260606016</t>
        </is>
      </c>
      <c r="H298" t="inlineStr">
        <is>
          <t>externalCall.1c058b2b1006118b07a10ac1601aba6e.1779970932</t>
        </is>
      </c>
      <c r="I298" t="inlineStr">
        <is>
          <t>482447</t>
        </is>
      </c>
      <c r="J298" t="inlineStr">
        <is>
          <t>138017</t>
        </is>
      </c>
      <c r="K298" t="inlineStr">
        <is>
          <t>угловой стенд в офис</t>
        </is>
      </c>
      <c r="L298" t="inlineStr">
        <is>
          <t>Не удалось обработать</t>
        </is>
      </c>
      <c r="M298" t="inlineStr">
        <is>
          <t>проигранная</t>
        </is>
      </c>
      <c r="N298" t="inlineStr">
        <is>
          <t>прямая привязка (activity → сделка)</t>
        </is>
      </c>
      <c r="O298" t="inlineStr">
        <is>
          <t>https://mosstand.bitrix24.ru/crm/deal/details/138017/</t>
        </is>
      </c>
      <c r="P298" t="inlineStr">
        <is>
          <t>https://mosstand.bitrix24.ru/bitrix/tools/crm_show_file.php?fileId=1792841&amp;ownerTypeId=6&amp;ownerId=482447&amp;auth=</t>
        </is>
      </c>
      <c r="Q298" t="inlineStr">
        <is>
          <t>activity.FILES</t>
        </is>
      </c>
      <c r="R298" t="inlineStr">
        <is>
          <t>recordings/28.05.2026_15_22_10_79260606016_m21_d138017_e.1779970932.mp3</t>
        </is>
      </c>
      <c r="S298" t="inlineStr">
        <is>
          <t>Цена / бюджет; Сравнение с конкурентами</t>
        </is>
      </c>
      <c r="T298" t="inlineStr">
        <is>
          <t>стоим</t>
        </is>
      </c>
      <c r="U298" t="inlineStr">
        <is>
          <t>не перевел разговор от цены к ценности</t>
        </is>
      </c>
      <c r="V298" t="n">
        <v>1</v>
      </c>
      <c r="W29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98" t="inlineStr">
        <is>
          <t>Нет</t>
        </is>
      </c>
      <c r="Y298" t="inlineStr">
        <is>
          <t>стенд, баннер, буквы, печать</t>
        </is>
      </c>
    </row>
    <row r="299">
      <c r="A299" t="inlineStr">
        <is>
          <t>28.05.2026 15:10:26</t>
        </is>
      </c>
      <c r="B299" t="inlineStr">
        <is>
          <t>Дмитрий Блохин</t>
        </is>
      </c>
      <c r="C299" t="n">
        <v>43</v>
      </c>
      <c r="D299" t="inlineStr">
        <is>
          <t>Входящий</t>
        </is>
      </c>
      <c r="E299" t="inlineStr">
        <is>
          <t>443</t>
        </is>
      </c>
      <c r="F299" t="inlineStr">
        <is>
          <t>7 мин 23 сек</t>
        </is>
      </c>
      <c r="G299" t="inlineStr">
        <is>
          <t>79851532619</t>
        </is>
      </c>
      <c r="H299" t="inlineStr">
        <is>
          <t>externalCall.96f83f2f09aa74e9d58cbb82f3df5b1a.1779970227</t>
        </is>
      </c>
      <c r="I299" t="inlineStr">
        <is>
          <t>482407</t>
        </is>
      </c>
      <c r="J299" t="inlineStr">
        <is>
          <t>138015</t>
        </is>
      </c>
      <c r="K299" t="inlineStr">
        <is>
          <t xml:space="preserve">Полотна на сегПРо </t>
        </is>
      </c>
      <c r="L299" t="inlineStr">
        <is>
          <t>Запущено в производство</t>
        </is>
      </c>
      <c r="M299" t="inlineStr">
        <is>
          <t>рабочая</t>
        </is>
      </c>
      <c r="N299" t="inlineStr">
        <is>
          <t>прямая привязка (activity → сделка)</t>
        </is>
      </c>
      <c r="O299" t="inlineStr">
        <is>
          <t>https://mosstand.bitrix24.ru/crm/deal/details/138015/</t>
        </is>
      </c>
      <c r="P299" t="inlineStr">
        <is>
          <t>https://mosstand.bitrix24.ru/bitrix/tools/crm_show_file.php?fileId=1792785&amp;ownerTypeId=6&amp;ownerId=482407&amp;auth=</t>
        </is>
      </c>
      <c r="Q299" t="inlineStr">
        <is>
          <t>activity.FILES</t>
        </is>
      </c>
      <c r="R299" t="inlineStr">
        <is>
          <t>recordings/28.05.2026_15_10_26_79851532619_m43_d138015_a.1779970227.mp3</t>
        </is>
      </c>
      <c r="S299" t="inlineStr">
        <is>
          <t>Цена / бюджет</t>
        </is>
      </c>
      <c r="T299" t="inlineStr">
        <is>
          <t>стоим</t>
        </is>
      </c>
      <c r="U299" t="inlineStr">
        <is>
          <t>не перевел разговор от цены к ценности</t>
        </is>
      </c>
      <c r="V299" t="n">
        <v>0.2</v>
      </c>
      <c r="W29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99" t="inlineStr">
        <is>
          <t>Нет</t>
        </is>
      </c>
      <c r="Y299" t="inlineStr">
        <is>
          <t>печать</t>
        </is>
      </c>
    </row>
    <row r="300">
      <c r="A300" t="inlineStr">
        <is>
          <t>28.05.2026 14:13:10</t>
        </is>
      </c>
      <c r="B300" t="inlineStr">
        <is>
          <t>Иван Швец</t>
        </is>
      </c>
      <c r="C300" t="n">
        <v>33</v>
      </c>
      <c r="D300" t="inlineStr">
        <is>
          <t>Исходящий</t>
        </is>
      </c>
      <c r="E300" t="inlineStr">
        <is>
          <t>150</t>
        </is>
      </c>
      <c r="F300" t="inlineStr">
        <is>
          <t>2 мин 30 сек</t>
        </is>
      </c>
      <c r="G300" t="inlineStr">
        <is>
          <t>79197723711</t>
        </is>
      </c>
      <c r="H300" t="inlineStr">
        <is>
          <t>externalCall.0f25506c1b5e15a5620522490fdebdff.1779966791</t>
        </is>
      </c>
      <c r="I300" t="inlineStr">
        <is>
          <t>482229</t>
        </is>
      </c>
      <c r="J300" t="inlineStr">
        <is>
          <t>136775</t>
        </is>
      </c>
      <c r="K300" t="inlineStr">
        <is>
          <t xml:space="preserve">Витрина </t>
        </is>
      </c>
      <c r="L300" t="inlineStr">
        <is>
          <t>УПД передано на подписании</t>
        </is>
      </c>
      <c r="M300" t="inlineStr">
        <is>
          <t>рабочая</t>
        </is>
      </c>
      <c r="N300" t="inlineStr">
        <is>
          <t>прямая привязка (activity → сделка)</t>
        </is>
      </c>
      <c r="O300" t="inlineStr">
        <is>
          <t>https://mosstand.bitrix24.ru/crm/deal/details/136775/</t>
        </is>
      </c>
      <c r="P300" t="inlineStr">
        <is>
          <t>https://mosstand.bitrix24.ru/bitrix/tools/crm_show_file.php?fileId=1792069&amp;ownerTypeId=6&amp;ownerId=482229&amp;auth=</t>
        </is>
      </c>
      <c r="Q300" t="inlineStr">
        <is>
          <t>activity.FILES</t>
        </is>
      </c>
      <c r="R300" t="inlineStr">
        <is>
          <t>recordings/28.05.2026_14_13_10_79197723711_m33_d136775_f.1779966791.mp3</t>
        </is>
      </c>
      <c r="S300" t="inlineStr">
        <is>
          <t>Нет критичных проблем</t>
        </is>
      </c>
      <c r="T300" t="inlineStr">
        <is>
          <t>Нет явного триггера</t>
        </is>
      </c>
      <c r="U300" t="inlineStr">
        <is>
          <t>Сделка движется без выраженного узкого места</t>
        </is>
      </c>
      <c r="V300" t="n">
        <v>0</v>
      </c>
      <c r="W300" t="inlineStr"/>
      <c r="X300" t="inlineStr">
        <is>
          <t>Нет</t>
        </is>
      </c>
      <c r="Y300" t="inlineStr">
        <is>
          <t>буквы</t>
        </is>
      </c>
    </row>
    <row r="301">
      <c r="A301" t="inlineStr">
        <is>
          <t>28.05.2026 13:53:25</t>
        </is>
      </c>
      <c r="B301" t="inlineStr">
        <is>
          <t>Валентин Секерин</t>
        </is>
      </c>
      <c r="C301" t="n">
        <v>27</v>
      </c>
      <c r="D301" t="inlineStr">
        <is>
          <t>Входящий</t>
        </is>
      </c>
      <c r="E301" t="inlineStr">
        <is>
          <t>92</t>
        </is>
      </c>
      <c r="F301" t="inlineStr">
        <is>
          <t>1 мин 32 сек</t>
        </is>
      </c>
      <c r="G301" t="inlineStr">
        <is>
          <t>79254002536</t>
        </is>
      </c>
      <c r="H301" t="inlineStr">
        <is>
          <t>externalCall.94db4c42378a7d36582275d18174378c.1779965607</t>
        </is>
      </c>
      <c r="I301" t="inlineStr">
        <is>
          <t>482127</t>
        </is>
      </c>
      <c r="J301" t="inlineStr">
        <is>
          <t>136499</t>
        </is>
      </c>
      <c r="K301" t="inlineStr">
        <is>
          <t>Ролл ап булат групп</t>
        </is>
      </c>
      <c r="L301" t="inlineStr">
        <is>
          <t>УПД передано на подписании</t>
        </is>
      </c>
      <c r="M301" t="inlineStr">
        <is>
          <t>рабочая</t>
        </is>
      </c>
      <c r="N301" t="inlineStr">
        <is>
          <t>прямая привязка (activity → сделка)</t>
        </is>
      </c>
      <c r="O301" t="inlineStr">
        <is>
          <t>https://mosstand.bitrix24.ru/crm/deal/details/136499/</t>
        </is>
      </c>
      <c r="P301" t="inlineStr">
        <is>
          <t>https://mosstand.bitrix24.ru/bitrix/tools/crm_show_file.php?fileId=1791639&amp;ownerTypeId=6&amp;ownerId=482127&amp;auth=</t>
        </is>
      </c>
      <c r="Q301" t="inlineStr">
        <is>
          <t>activity.FILES</t>
        </is>
      </c>
      <c r="R301" t="inlineStr">
        <is>
          <t>recordings/28.05.2026_13_53_25_79254002536_m27_d136499_c.1779965607.mp3</t>
        </is>
      </c>
      <c r="S301" t="inlineStr">
        <is>
          <t>Недоквалификация</t>
        </is>
      </c>
      <c r="T301" t="inlineStr">
        <is>
          <t>мало квалифицирующих вопросов</t>
        </is>
      </c>
      <c r="U301" t="inlineStr">
        <is>
          <t>не добрался до обязательной квалификации</t>
        </is>
      </c>
      <c r="V301" t="n">
        <v>0.2</v>
      </c>
      <c r="W301" t="inlineStr">
        <is>
          <t>Задавать обязательный чек-лист вопросов по задаче, срокам, ЛПР, доставке и бюджету до отправки КП.</t>
        </is>
      </c>
      <c r="X301" t="inlineStr">
        <is>
          <t>Нет</t>
        </is>
      </c>
      <c r="Y301" t="inlineStr">
        <is>
          <t>не распознано</t>
        </is>
      </c>
    </row>
    <row r="302">
      <c r="A302" t="inlineStr">
        <is>
          <t>28.05.2026 13:35:39</t>
        </is>
      </c>
      <c r="B302" t="inlineStr">
        <is>
          <t>Валерия Смирнова</t>
        </is>
      </c>
      <c r="C302" t="n">
        <v>31</v>
      </c>
      <c r="D302" t="inlineStr">
        <is>
          <t>Исходящий</t>
        </is>
      </c>
      <c r="E302" t="inlineStr">
        <is>
          <t>169</t>
        </is>
      </c>
      <c r="F302" t="inlineStr">
        <is>
          <t>2 мин 49 сек</t>
        </is>
      </c>
      <c r="G302" t="inlineStr">
        <is>
          <t>79036669009</t>
        </is>
      </c>
      <c r="H302" t="inlineStr">
        <is>
          <t>externalCall.902b817ed7aa7802e89c311531f88e14.1779964540</t>
        </is>
      </c>
      <c r="I302" t="inlineStr">
        <is>
          <t>482043</t>
        </is>
      </c>
      <c r="J302" t="inlineStr">
        <is>
          <t>137991</t>
        </is>
      </c>
      <c r="K302" t="inlineStr">
        <is>
          <t>лайтбоксы</t>
        </is>
      </c>
      <c r="L302" t="inlineStr">
        <is>
          <t>Потребность выявлена</t>
        </is>
      </c>
      <c r="M302" t="inlineStr">
        <is>
          <t>рабочая</t>
        </is>
      </c>
      <c r="N302" t="inlineStr">
        <is>
          <t>прямая привязка (activity → сделка)</t>
        </is>
      </c>
      <c r="O302" t="inlineStr">
        <is>
          <t>https://mosstand.bitrix24.ru/crm/deal/details/137991/</t>
        </is>
      </c>
      <c r="P302" t="inlineStr">
        <is>
          <t>https://mosstand.bitrix24.ru/bitrix/tools/crm_show_file.php?fileId=1791077&amp;ownerTypeId=6&amp;ownerId=482043&amp;auth=</t>
        </is>
      </c>
      <c r="Q302" t="inlineStr">
        <is>
          <t>activity.FILES</t>
        </is>
      </c>
      <c r="R302" t="inlineStr">
        <is>
          <t>recordings/28.05.2026_13_35_39_79036669009_m31_d137991_4.1779964540.mp3</t>
        </is>
      </c>
      <c r="S302" t="inlineStr">
        <is>
          <t>Нет критичных проблем</t>
        </is>
      </c>
      <c r="T302" t="inlineStr">
        <is>
          <t>Нет явного триггера</t>
        </is>
      </c>
      <c r="U302" t="inlineStr">
        <is>
          <t>Сделка движется без выраженного узкого места</t>
        </is>
      </c>
      <c r="V302" t="n">
        <v>0</v>
      </c>
      <c r="W302" t="inlineStr"/>
      <c r="X302" t="inlineStr">
        <is>
          <t>Нет</t>
        </is>
      </c>
      <c r="Y302" t="inlineStr">
        <is>
          <t>лайтбокс, стойка</t>
        </is>
      </c>
    </row>
    <row r="303">
      <c r="A303" t="inlineStr">
        <is>
          <t>28.05.2026 13:34:51</t>
        </is>
      </c>
      <c r="B303" t="inlineStr">
        <is>
          <t>Артём Зарубалов</t>
        </is>
      </c>
      <c r="C303" t="n">
        <v>21</v>
      </c>
      <c r="D303" t="inlineStr">
        <is>
          <t>Входящий</t>
        </is>
      </c>
      <c r="E303" t="inlineStr">
        <is>
          <t>240</t>
        </is>
      </c>
      <c r="F303" t="inlineStr">
        <is>
          <t>4 мин 0 сек</t>
        </is>
      </c>
      <c r="G303" t="inlineStr">
        <is>
          <t>79067512999</t>
        </is>
      </c>
      <c r="H303" t="inlineStr">
        <is>
          <t>externalCall.4a7d537a47c4db9fd671cea16dd0f6a4.1779964492</t>
        </is>
      </c>
      <c r="I303" t="inlineStr">
        <is>
          <t>482045</t>
        </is>
      </c>
      <c r="J303" t="inlineStr">
        <is>
          <t>137993</t>
        </is>
      </c>
      <c r="K303" t="inlineStr">
        <is>
          <t>вымпелы или просто флаги</t>
        </is>
      </c>
      <c r="L303" t="inlineStr">
        <is>
          <t>Отложено</t>
        </is>
      </c>
      <c r="M303" t="inlineStr">
        <is>
          <t>проигранная</t>
        </is>
      </c>
      <c r="N303" t="inlineStr">
        <is>
          <t>прямая привязка (activity → сделка)</t>
        </is>
      </c>
      <c r="O303" t="inlineStr">
        <is>
          <t>https://mosstand.bitrix24.ru/crm/deal/details/137993/</t>
        </is>
      </c>
      <c r="P303" t="inlineStr">
        <is>
          <t>https://mosstand.bitrix24.ru/bitrix/tools/crm_show_file.php?fileId=1791079&amp;ownerTypeId=6&amp;ownerId=482045&amp;auth=</t>
        </is>
      </c>
      <c r="Q303" t="inlineStr">
        <is>
          <t>activity.FILES</t>
        </is>
      </c>
      <c r="R303" t="inlineStr">
        <is>
          <t>recordings/28.05.2026_13_34_51_79067512999_m21_d137993_4.1779964492.mp3</t>
        </is>
      </c>
      <c r="S303" t="inlineStr">
        <is>
          <t>Цена / бюджет; Нет следующего шага; Упущенный апсейл</t>
        </is>
      </c>
      <c r="T303" t="inlineStr">
        <is>
          <t>бюджет</t>
        </is>
      </c>
      <c r="U303" t="inlineStr">
        <is>
          <t>не перевел разговор от цены к ценности</t>
        </is>
      </c>
      <c r="V303" t="n">
        <v>1</v>
      </c>
      <c r="W30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03" t="inlineStr">
        <is>
          <t>Да</t>
        </is>
      </c>
      <c r="Y303" t="inlineStr">
        <is>
          <t>стенд, флаг, печать</t>
        </is>
      </c>
    </row>
    <row r="304">
      <c r="A304" t="inlineStr">
        <is>
          <t>28.05.2026 13:30:27</t>
        </is>
      </c>
      <c r="B304" t="inlineStr">
        <is>
          <t>Елена Регида</t>
        </is>
      </c>
      <c r="C304" t="n">
        <v>49</v>
      </c>
      <c r="D304" t="inlineStr">
        <is>
          <t>Исходящий</t>
        </is>
      </c>
      <c r="E304" t="inlineStr">
        <is>
          <t>66</t>
        </is>
      </c>
      <c r="F304" t="inlineStr">
        <is>
          <t>1 мин 6 сек</t>
        </is>
      </c>
      <c r="G304" t="inlineStr">
        <is>
          <t>79060549640</t>
        </is>
      </c>
      <c r="H304" t="inlineStr">
        <is>
          <t>externalCall.ee809d2717ef205d922c5d1c9d7d11dd.1779964228</t>
        </is>
      </c>
      <c r="I304" t="inlineStr">
        <is>
          <t>482009</t>
        </is>
      </c>
      <c r="J304" t="inlineStr">
        <is>
          <t>131573</t>
        </is>
      </c>
      <c r="K304" t="inlineStr">
        <is>
          <t>Пакеты</t>
        </is>
      </c>
      <c r="L304" t="inlineStr">
        <is>
          <t>Передано дизайнеру</t>
        </is>
      </c>
      <c r="M304" t="inlineStr">
        <is>
          <t>рабочая</t>
        </is>
      </c>
      <c r="N304" t="inlineStr">
        <is>
          <t>прямая привязка (activity → сделка)</t>
        </is>
      </c>
      <c r="O304" t="inlineStr">
        <is>
          <t>https://mosstand.bitrix24.ru/crm/deal/details/131573/</t>
        </is>
      </c>
      <c r="P304" t="inlineStr">
        <is>
          <t>https://mosstand.bitrix24.ru/bitrix/tools/crm_show_file.php?fileId=1790949&amp;ownerTypeId=6&amp;ownerId=482009&amp;auth=</t>
        </is>
      </c>
      <c r="Q304" t="inlineStr">
        <is>
          <t>activity.FILES</t>
        </is>
      </c>
      <c r="R304" t="inlineStr">
        <is>
          <t>recordings/28.05.2026_13_30_27_79060549640_m49_d131573_d.1779964228.mp3</t>
        </is>
      </c>
      <c r="S304" t="inlineStr">
        <is>
          <t>Недоквалификация</t>
        </is>
      </c>
      <c r="T304" t="inlineStr">
        <is>
          <t>мало квалифицирующих вопросов</t>
        </is>
      </c>
      <c r="U304" t="inlineStr">
        <is>
          <t>не добрался до обязательной квалификации</t>
        </is>
      </c>
      <c r="V304" t="n">
        <v>0.2</v>
      </c>
      <c r="W304" t="inlineStr">
        <is>
          <t>Задавать обязательный чек-лист вопросов по задаче, срокам, ЛПР, доставке и бюджету до отправки КП.</t>
        </is>
      </c>
      <c r="X304" t="inlineStr">
        <is>
          <t>Нет</t>
        </is>
      </c>
      <c r="Y304" t="inlineStr">
        <is>
          <t>не распознано</t>
        </is>
      </c>
    </row>
    <row r="305">
      <c r="A305" t="inlineStr">
        <is>
          <t>28.05.2026 13:25:08</t>
        </is>
      </c>
      <c r="B305" t="inlineStr">
        <is>
          <t>Иван Швец</t>
        </is>
      </c>
      <c r="C305" t="n">
        <v>33</v>
      </c>
      <c r="D305" t="inlineStr">
        <is>
          <t>Исходящий</t>
        </is>
      </c>
      <c r="E305" t="inlineStr">
        <is>
          <t>133</t>
        </is>
      </c>
      <c r="F305" t="inlineStr">
        <is>
          <t>2 мин 13 сек</t>
        </is>
      </c>
      <c r="G305" t="inlineStr">
        <is>
          <t>79303576563</t>
        </is>
      </c>
      <c r="H305" t="inlineStr">
        <is>
          <t>externalCall.827080e7a861767552f27ad8921b72da.1779963909</t>
        </is>
      </c>
      <c r="I305" t="inlineStr">
        <is>
          <t>481975</t>
        </is>
      </c>
      <c r="J305" t="inlineStr">
        <is>
          <t>111625</t>
        </is>
      </c>
      <c r="K305" t="inlineStr">
        <is>
          <t>Разработка индивидуального стенда Русский Радиатор</t>
        </is>
      </c>
      <c r="L305" t="inlineStr">
        <is>
          <t>Не удалось обработать</t>
        </is>
      </c>
      <c r="M305" t="inlineStr">
        <is>
          <t>проигранная</t>
        </is>
      </c>
      <c r="N305" t="inlineStr">
        <is>
          <t>через контакт (activity)</t>
        </is>
      </c>
      <c r="O305" t="inlineStr">
        <is>
          <t>https://mosstand.bitrix24.ru/crm/deal/details/111625/</t>
        </is>
      </c>
      <c r="P305" t="inlineStr">
        <is>
          <t>https://mosstand.bitrix24.ru/bitrix/tools/crm_show_file.php?fileId=1790677&amp;ownerTypeId=6&amp;ownerId=481975&amp;auth=</t>
        </is>
      </c>
      <c r="Q305" t="inlineStr">
        <is>
          <t>activity.FILES</t>
        </is>
      </c>
      <c r="R305" t="inlineStr">
        <is>
          <t>recordings/28.05.2026_13_25_08_79303576563_m33_d111625_a.1779963909.mp3</t>
        </is>
      </c>
      <c r="S305" t="inlineStr">
        <is>
          <t>Цена / бюджет; Перенос / подумать; Недоквалификация</t>
        </is>
      </c>
      <c r="T305" t="inlineStr">
        <is>
          <t>цена</t>
        </is>
      </c>
      <c r="U305" t="inlineStr">
        <is>
          <t>не перевел разговор от цены к ценности</t>
        </is>
      </c>
      <c r="V305" t="n">
        <v>1</v>
      </c>
      <c r="W30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05" t="inlineStr">
        <is>
          <t>Нет</t>
        </is>
      </c>
      <c r="Y305" t="inlineStr">
        <is>
          <t>стенд</t>
        </is>
      </c>
    </row>
    <row r="306">
      <c r="A306" t="inlineStr">
        <is>
          <t>28.05.2026 13:07:43</t>
        </is>
      </c>
      <c r="B306" t="inlineStr">
        <is>
          <t>Елена Регида</t>
        </is>
      </c>
      <c r="C306" t="n">
        <v>49</v>
      </c>
      <c r="D306" t="inlineStr">
        <is>
          <t>Исходящий</t>
        </is>
      </c>
      <c r="E306" t="inlineStr">
        <is>
          <t>128</t>
        </is>
      </c>
      <c r="F306" t="inlineStr">
        <is>
          <t>2 мин 8 сек</t>
        </is>
      </c>
      <c r="G306" t="inlineStr">
        <is>
          <t>79295767634</t>
        </is>
      </c>
      <c r="H306" t="inlineStr">
        <is>
          <t>externalCall.1cfdb9314b65d47661c16c3f85870d8c.1779962864</t>
        </is>
      </c>
      <c r="I306" t="inlineStr">
        <is>
          <t>481917</t>
        </is>
      </c>
      <c r="J306" t="inlineStr">
        <is>
          <t>126445</t>
        </is>
      </c>
      <c r="K306" t="inlineStr">
        <is>
          <t>Дайджест</t>
        </is>
      </c>
      <c r="L306" t="inlineStr">
        <is>
          <t>УПД передано на подписании</t>
        </is>
      </c>
      <c r="M306" t="inlineStr">
        <is>
          <t>рабочая</t>
        </is>
      </c>
      <c r="N306" t="inlineStr">
        <is>
          <t>прямая привязка (activity → сделка)</t>
        </is>
      </c>
      <c r="O306" t="inlineStr">
        <is>
          <t>https://mosstand.bitrix24.ru/crm/deal/details/126445/</t>
        </is>
      </c>
      <c r="P306" t="inlineStr">
        <is>
          <t>https://mosstand.bitrix24.ru/bitrix/tools/crm_show_file.php?fileId=1790345&amp;ownerTypeId=6&amp;ownerId=481917&amp;auth=</t>
        </is>
      </c>
      <c r="Q306" t="inlineStr">
        <is>
          <t>activity.FILES</t>
        </is>
      </c>
      <c r="R306" t="inlineStr">
        <is>
          <t>recordings/28.05.2026_13_07_43_79295767634_m49_d126445_c.1779962864.mp3</t>
        </is>
      </c>
      <c r="S306" t="inlineStr">
        <is>
          <t>Недоквалификация</t>
        </is>
      </c>
      <c r="T306" t="inlineStr">
        <is>
          <t>мало квалифицирующих вопросов</t>
        </is>
      </c>
      <c r="U306" t="inlineStr">
        <is>
          <t>не добрался до обязательной квалификации</t>
        </is>
      </c>
      <c r="V306" t="n">
        <v>0.2</v>
      </c>
      <c r="W306" t="inlineStr">
        <is>
          <t>Задавать обязательный чек-лист вопросов по задаче, срокам, ЛПР, доставке и бюджету до отправки КП.</t>
        </is>
      </c>
      <c r="X306" t="inlineStr">
        <is>
          <t>Нет</t>
        </is>
      </c>
      <c r="Y306" t="inlineStr">
        <is>
          <t>не распознано</t>
        </is>
      </c>
    </row>
    <row r="307">
      <c r="A307" t="inlineStr">
        <is>
          <t>28.05.2026 12:57:46</t>
        </is>
      </c>
      <c r="B307" t="inlineStr">
        <is>
          <t>Екатерина Котлярова</t>
        </is>
      </c>
      <c r="C307" t="n">
        <v>37</v>
      </c>
      <c r="D307" t="inlineStr">
        <is>
          <t>Входящий</t>
        </is>
      </c>
      <c r="E307" t="inlineStr">
        <is>
          <t>232</t>
        </is>
      </c>
      <c r="F307" t="inlineStr">
        <is>
          <t>3 мин 52 сек</t>
        </is>
      </c>
      <c r="G307" t="inlineStr">
        <is>
          <t>79854284857</t>
        </is>
      </c>
      <c r="H307" t="inlineStr">
        <is>
          <t>externalCall.25ca78206d690cad3dc9f3aa26f054f3.1779962266</t>
        </is>
      </c>
      <c r="I307" t="inlineStr">
        <is>
          <t>481881</t>
        </is>
      </c>
      <c r="J307" t="inlineStr">
        <is>
          <t>137975</t>
        </is>
      </c>
      <c r="K307" t="inlineStr">
        <is>
          <t>нужен срочно альтек ст-1 к сб</t>
        </is>
      </c>
      <c r="L307" t="inlineStr">
        <is>
          <t>УПД передано на подписании</t>
        </is>
      </c>
      <c r="M307" t="inlineStr">
        <is>
          <t>рабочая</t>
        </is>
      </c>
      <c r="N307" t="inlineStr">
        <is>
          <t>прямая привязка (activity → сделка)</t>
        </is>
      </c>
      <c r="O307" t="inlineStr">
        <is>
          <t>https://mosstand.bitrix24.ru/crm/deal/details/137975/</t>
        </is>
      </c>
      <c r="P307" t="inlineStr">
        <is>
          <t>https://mosstand.bitrix24.ru/bitrix/tools/crm_show_file.php?fileId=1790199&amp;ownerTypeId=6&amp;ownerId=481881&amp;auth=</t>
        </is>
      </c>
      <c r="Q307" t="inlineStr">
        <is>
          <t>activity.FILES</t>
        </is>
      </c>
      <c r="R307" t="inlineStr">
        <is>
          <t>recordings/28.05.2026_12_57_46_79854284857_m37_d137975_3.1779962266.mp3</t>
        </is>
      </c>
      <c r="S307" t="inlineStr">
        <is>
          <t>Цена / бюджет; Перенос / подумать</t>
        </is>
      </c>
      <c r="T307" t="inlineStr">
        <is>
          <t>стоим</t>
        </is>
      </c>
      <c r="U307" t="inlineStr">
        <is>
          <t>не перевел разговор от цены к ценности</t>
        </is>
      </c>
      <c r="V307" t="n">
        <v>0.2</v>
      </c>
      <c r="W30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07" t="inlineStr">
        <is>
          <t>Нет</t>
        </is>
      </c>
      <c r="Y307" t="inlineStr">
        <is>
          <t>стенд, баннер, печать</t>
        </is>
      </c>
    </row>
    <row r="308">
      <c r="A308" t="inlineStr">
        <is>
          <t>28.05.2026 12:54:21</t>
        </is>
      </c>
      <c r="B308" t="inlineStr">
        <is>
          <t>Иван Швец</t>
        </is>
      </c>
      <c r="C308" t="n">
        <v>33</v>
      </c>
      <c r="D308" t="inlineStr">
        <is>
          <t>Исходящий</t>
        </is>
      </c>
      <c r="E308" t="inlineStr">
        <is>
          <t>427</t>
        </is>
      </c>
      <c r="F308" t="inlineStr">
        <is>
          <t>7 мин 7 сек</t>
        </is>
      </c>
      <c r="G308" t="inlineStr">
        <is>
          <t>79268869717</t>
        </is>
      </c>
      <c r="H308" t="inlineStr">
        <is>
          <t>externalCall.7db6b013de4b387ca0fd86e1d39f643d.1779962062</t>
        </is>
      </c>
      <c r="I308" t="inlineStr">
        <is>
          <t>481879</t>
        </is>
      </c>
      <c r="J308" t="inlineStr">
        <is>
          <t>137969</t>
        </is>
      </c>
      <c r="K308" t="inlineStr">
        <is>
          <t>Входная группа Виндеры</t>
        </is>
      </c>
      <c r="L308" t="inlineStr">
        <is>
          <t>Проиграли по цене</t>
        </is>
      </c>
      <c r="M308" t="inlineStr">
        <is>
          <t>проигранная</t>
        </is>
      </c>
      <c r="N308" t="inlineStr">
        <is>
          <t>прямая привязка (activity → сделка)</t>
        </is>
      </c>
      <c r="O308" t="inlineStr">
        <is>
          <t>https://mosstand.bitrix24.ru/crm/deal/details/137969/</t>
        </is>
      </c>
      <c r="P308" t="inlineStr">
        <is>
          <t>https://mosstand.bitrix24.ru/bitrix/tools/crm_show_file.php?fileId=1790197&amp;ownerTypeId=6&amp;ownerId=481879&amp;auth=</t>
        </is>
      </c>
      <c r="Q308" t="inlineStr">
        <is>
          <t>activity.FILES</t>
        </is>
      </c>
      <c r="R308" t="inlineStr">
        <is>
          <t>recordings/28.05.2026_12_54_21_79268869717_m33_d137969_d.1779962062.mp3</t>
        </is>
      </c>
      <c r="S308" t="inlineStr">
        <is>
          <t>Цена / бюджет</t>
        </is>
      </c>
      <c r="T308" t="inlineStr">
        <is>
          <t>стоим</t>
        </is>
      </c>
      <c r="U308" t="inlineStr">
        <is>
          <t>не перевел разговор от цены к ценности</t>
        </is>
      </c>
      <c r="V308" t="n">
        <v>1.4</v>
      </c>
      <c r="W30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08" t="inlineStr">
        <is>
          <t>Нет</t>
        </is>
      </c>
      <c r="Y308" t="inlineStr">
        <is>
          <t>стенд, флаг, печать</t>
        </is>
      </c>
    </row>
    <row r="309">
      <c r="A309" t="inlineStr">
        <is>
          <t>28.05.2026 12:45:41</t>
        </is>
      </c>
      <c r="B309" t="inlineStr">
        <is>
          <t>Екатерина Котлярова</t>
        </is>
      </c>
      <c r="C309" t="n">
        <v>37</v>
      </c>
      <c r="D309" t="inlineStr">
        <is>
          <t>Входящий</t>
        </is>
      </c>
      <c r="E309" t="inlineStr">
        <is>
          <t>443</t>
        </is>
      </c>
      <c r="F309" t="inlineStr">
        <is>
          <t>7 мин 23 сек</t>
        </is>
      </c>
      <c r="G309" t="inlineStr">
        <is>
          <t>79660620871</t>
        </is>
      </c>
      <c r="H309" t="inlineStr">
        <is>
          <t>externalCall.36d942c9ba4a08fa40189ebc6ff83cd9.1779961542</t>
        </is>
      </c>
      <c r="I309" t="inlineStr">
        <is>
          <t>481847</t>
        </is>
      </c>
      <c r="J309" t="inlineStr">
        <is>
          <t>137971</t>
        </is>
      </c>
      <c r="K309" t="inlineStr">
        <is>
          <t>Ролик и флажки</t>
        </is>
      </c>
      <c r="L309" t="inlineStr">
        <is>
          <t>Отсутствие продукции ms</t>
        </is>
      </c>
      <c r="M309" t="inlineStr">
        <is>
          <t>проигранная</t>
        </is>
      </c>
      <c r="N309" t="inlineStr">
        <is>
          <t>прямая привязка (activity → сделка)</t>
        </is>
      </c>
      <c r="O309" t="inlineStr">
        <is>
          <t>https://mosstand.bitrix24.ru/crm/deal/details/137971/</t>
        </is>
      </c>
      <c r="P309" t="inlineStr">
        <is>
          <t>https://mosstand.bitrix24.ru/bitrix/tools/crm_show_file.php?fileId=1790147&amp;ownerTypeId=6&amp;ownerId=481847&amp;auth=</t>
        </is>
      </c>
      <c r="Q309" t="inlineStr">
        <is>
          <t>activity.FILES</t>
        </is>
      </c>
      <c r="R309" t="inlineStr">
        <is>
          <t>recordings/28.05.2026_12_45_41_79660620871_m37_d137971_9.1779961542.mp3</t>
        </is>
      </c>
      <c r="S309" t="inlineStr">
        <is>
          <t>Цена / бюджет; Нет следующего шага</t>
        </is>
      </c>
      <c r="T309" t="inlineStr">
        <is>
          <t>стоим</t>
        </is>
      </c>
      <c r="U309" t="inlineStr">
        <is>
          <t>не перевел разговор от цены к ценности</t>
        </is>
      </c>
      <c r="V309" t="n">
        <v>1</v>
      </c>
      <c r="W3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09" t="inlineStr">
        <is>
          <t>Нет</t>
        </is>
      </c>
      <c r="Y309" t="inlineStr">
        <is>
          <t>баннер, буквы, печать</t>
        </is>
      </c>
    </row>
    <row r="310">
      <c r="A310" t="inlineStr">
        <is>
          <t>28.05.2026 12:39:49</t>
        </is>
      </c>
      <c r="B310" t="inlineStr">
        <is>
          <t>Елена Регида</t>
        </is>
      </c>
      <c r="C310" t="n">
        <v>49</v>
      </c>
      <c r="D310" t="inlineStr">
        <is>
          <t>Исходящий</t>
        </is>
      </c>
      <c r="E310" t="inlineStr">
        <is>
          <t>123</t>
        </is>
      </c>
      <c r="F310" t="inlineStr">
        <is>
          <t>2 мин 3 сек</t>
        </is>
      </c>
      <c r="G310" t="inlineStr">
        <is>
          <t>79688471817</t>
        </is>
      </c>
      <c r="H310" t="inlineStr">
        <is>
          <t>externalCall.a9d56c2db35ae35621f61168d49b023a.1779961191</t>
        </is>
      </c>
      <c r="I310" t="inlineStr">
        <is>
          <t>481809</t>
        </is>
      </c>
      <c r="J310" t="inlineStr">
        <is>
          <t>128067</t>
        </is>
      </c>
      <c r="K310" t="inlineStr">
        <is>
          <t>Мобильный световой стенд</t>
        </is>
      </c>
      <c r="L310" t="inlineStr">
        <is>
          <t>Запущено в производство</t>
        </is>
      </c>
      <c r="M310" t="inlineStr">
        <is>
          <t>рабочая</t>
        </is>
      </c>
      <c r="N310" t="inlineStr">
        <is>
          <t>прямая привязка (activity → сделка)</t>
        </is>
      </c>
      <c r="O310" t="inlineStr">
        <is>
          <t>https://mosstand.bitrix24.ru/crm/deal/details/128067/</t>
        </is>
      </c>
      <c r="P310" t="inlineStr">
        <is>
          <t>https://mosstand.bitrix24.ru/bitrix/tools/crm_show_file.php?fileId=1789981&amp;ownerTypeId=6&amp;ownerId=481809&amp;auth=</t>
        </is>
      </c>
      <c r="Q310" t="inlineStr">
        <is>
          <t>activity.FILES</t>
        </is>
      </c>
      <c r="R310" t="inlineStr">
        <is>
          <t>recordings/28.05.2026_12_39_49_79688471817_m49_d128067_a.1779961191.mp3</t>
        </is>
      </c>
      <c r="S310" t="inlineStr">
        <is>
          <t>Упущенный апсейл; Перенос / подумать; Недоквалификация</t>
        </is>
      </c>
      <c r="T310" t="inlineStr">
        <is>
          <t>одиночная продажа без допуслуг</t>
        </is>
      </c>
      <c r="U310" t="inlineStr">
        <is>
          <t>не предложил пакетирование и допродажу</t>
        </is>
      </c>
      <c r="V310" t="n">
        <v>0.5</v>
      </c>
      <c r="W310" t="inlineStr">
        <is>
          <t>Пакетировать допуслуги и предлагать комплекс: дизайн, доставка, монтаж, срочное производство.</t>
        </is>
      </c>
      <c r="X310" t="inlineStr">
        <is>
          <t>Да</t>
        </is>
      </c>
      <c r="Y310" t="inlineStr">
        <is>
          <t>стенд, стойка</t>
        </is>
      </c>
    </row>
    <row r="311">
      <c r="A311" t="inlineStr">
        <is>
          <t>28.05.2026 12:32:12</t>
        </is>
      </c>
      <c r="B311" t="inlineStr">
        <is>
          <t>Екатерина Котлярова</t>
        </is>
      </c>
      <c r="C311" t="n">
        <v>37</v>
      </c>
      <c r="D311" t="inlineStr">
        <is>
          <t>Входящий</t>
        </is>
      </c>
      <c r="E311" t="inlineStr">
        <is>
          <t>97</t>
        </is>
      </c>
      <c r="F311" t="inlineStr">
        <is>
          <t>1 мин 37 сек</t>
        </is>
      </c>
      <c r="G311" t="inlineStr">
        <is>
          <t>79162873412</t>
        </is>
      </c>
      <c r="H311" t="inlineStr">
        <is>
          <t>externalCall.6031880be9e46f011ee7ad32a28f0ffa.1779960733</t>
        </is>
      </c>
      <c r="I311" t="inlineStr">
        <is>
          <t>481749</t>
        </is>
      </c>
      <c r="J311" t="inlineStr">
        <is>
          <t>137141</t>
        </is>
      </c>
      <c r="K311" t="inlineStr">
        <is>
          <t>Ролики 15 шт</t>
        </is>
      </c>
      <c r="L311" t="inlineStr">
        <is>
          <t>Ожидает закрытия</t>
        </is>
      </c>
      <c r="M311" t="inlineStr">
        <is>
          <t>рабочая</t>
        </is>
      </c>
      <c r="N311" t="inlineStr">
        <is>
          <t>прямая привязка (activity → сделка)</t>
        </is>
      </c>
      <c r="O311" t="inlineStr">
        <is>
          <t>https://mosstand.bitrix24.ru/crm/deal/details/137141/</t>
        </is>
      </c>
      <c r="P311" t="inlineStr">
        <is>
          <t>https://mosstand.bitrix24.ru/bitrix/tools/crm_show_file.php?fileId=1789415&amp;ownerTypeId=6&amp;ownerId=481749&amp;auth=</t>
        </is>
      </c>
      <c r="Q311" t="inlineStr">
        <is>
          <t>activity.FILES</t>
        </is>
      </c>
      <c r="R311" t="inlineStr">
        <is>
          <t>recordings/28.05.2026_12_32_12_79162873412_m37_d137141_a.1779960733.mp3</t>
        </is>
      </c>
      <c r="S311" t="inlineStr">
        <is>
          <t>Недоквалификация; Нет следующего шага; Упущенный апсейл</t>
        </is>
      </c>
      <c r="T311" t="inlineStr">
        <is>
          <t>мало квалифицирующих вопросов</t>
        </is>
      </c>
      <c r="U311" t="inlineStr">
        <is>
          <t>не добрался до обязательной квалификации</t>
        </is>
      </c>
      <c r="V311" t="n">
        <v>0.6</v>
      </c>
      <c r="W311" t="inlineStr">
        <is>
          <t>Задавать обязательный чек-лист вопросов по задаче, срокам, ЛПР, доставке и бюджету до отправки КП.</t>
        </is>
      </c>
      <c r="X311" t="inlineStr">
        <is>
          <t>Да</t>
        </is>
      </c>
      <c r="Y311" t="inlineStr">
        <is>
          <t>роллап</t>
        </is>
      </c>
    </row>
    <row r="312">
      <c r="A312" t="inlineStr">
        <is>
          <t>28.05.2026 12:05:15</t>
        </is>
      </c>
      <c r="B312" t="inlineStr">
        <is>
          <t>Никита Крутилин</t>
        </is>
      </c>
      <c r="C312" t="n">
        <v>39</v>
      </c>
      <c r="D312" t="inlineStr">
        <is>
          <t>Входящий</t>
        </is>
      </c>
      <c r="E312" t="inlineStr">
        <is>
          <t>84</t>
        </is>
      </c>
      <c r="F312" t="inlineStr">
        <is>
          <t>1 мин 24 сек</t>
        </is>
      </c>
      <c r="G312" t="inlineStr">
        <is>
          <t>79680257187</t>
        </is>
      </c>
      <c r="H312" t="inlineStr">
        <is>
          <t>externalCall.b238b7e2e998b29750f31503f9501c69.1779959117</t>
        </is>
      </c>
      <c r="I312" t="inlineStr">
        <is>
          <t>481639</t>
        </is>
      </c>
      <c r="J312" t="inlineStr">
        <is>
          <t>137849</t>
        </is>
      </c>
      <c r="K312" t="inlineStr">
        <is>
          <t>Заказ стойки для компании Лотте Чиль Сонг Беверидж Рус на 3.06</t>
        </is>
      </c>
      <c r="L312" t="inlineStr">
        <is>
          <t>УПД передано на подписании</t>
        </is>
      </c>
      <c r="M312" t="inlineStr">
        <is>
          <t>рабочая</t>
        </is>
      </c>
      <c r="N312" t="inlineStr">
        <is>
          <t>прямая привязка (activity → сделка)</t>
        </is>
      </c>
      <c r="O312" t="inlineStr">
        <is>
          <t>https://mosstand.bitrix24.ru/crm/deal/details/137849/</t>
        </is>
      </c>
      <c r="P312" t="inlineStr">
        <is>
          <t>https://mosstand.bitrix24.ru/bitrix/tools/crm_show_file.php?fileId=1789097&amp;ownerTypeId=6&amp;ownerId=481639&amp;auth=</t>
        </is>
      </c>
      <c r="Q312" t="inlineStr">
        <is>
          <t>activity.FILES</t>
        </is>
      </c>
      <c r="R312" t="inlineStr">
        <is>
          <t>recordings/28.05.2026_12_05_15_79680257187_m39_d137849_9.1779959117.mp3</t>
        </is>
      </c>
      <c r="S312" t="inlineStr">
        <is>
          <t>Недоквалификация</t>
        </is>
      </c>
      <c r="T312" t="inlineStr">
        <is>
          <t>мало квалифицирующих вопросов</t>
        </is>
      </c>
      <c r="U312" t="inlineStr">
        <is>
          <t>не добрался до обязательной квалификации</t>
        </is>
      </c>
      <c r="V312" t="n">
        <v>0.2</v>
      </c>
      <c r="W312" t="inlineStr">
        <is>
          <t>Задавать обязательный чек-лист вопросов по задаче, срокам, ЛПР, доставке и бюджету до отправки КП.</t>
        </is>
      </c>
      <c r="X312" t="inlineStr">
        <is>
          <t>Нет</t>
        </is>
      </c>
      <c r="Y312" t="inlineStr">
        <is>
          <t>стойка</t>
        </is>
      </c>
    </row>
    <row r="313">
      <c r="A313" t="inlineStr">
        <is>
          <t>28.05.2026 12:02:42</t>
        </is>
      </c>
      <c r="B313" t="inlineStr">
        <is>
          <t>Ирина Речкалова</t>
        </is>
      </c>
      <c r="C313" t="n">
        <v>35</v>
      </c>
      <c r="D313" t="inlineStr">
        <is>
          <t>Исходящий</t>
        </is>
      </c>
      <c r="E313" t="inlineStr">
        <is>
          <t>86</t>
        </is>
      </c>
      <c r="F313" t="inlineStr">
        <is>
          <t>1 мин 26 сек</t>
        </is>
      </c>
      <c r="G313" t="inlineStr">
        <is>
          <t>79104714564</t>
        </is>
      </c>
      <c r="H313" t="inlineStr">
        <is>
          <t>externalCall.dd3c51cf3ac080b5e93fa9985b03b211.1779958963</t>
        </is>
      </c>
      <c r="I313" t="inlineStr">
        <is>
          <t>481617</t>
        </is>
      </c>
      <c r="J313" t="inlineStr">
        <is>
          <t>127601</t>
        </is>
      </c>
      <c r="K313" t="inlineStr">
        <is>
          <t>флаги виндеры</t>
        </is>
      </c>
      <c r="L313" t="inlineStr">
        <is>
          <t>Ожидает закрытия</t>
        </is>
      </c>
      <c r="M313" t="inlineStr">
        <is>
          <t>рабочая</t>
        </is>
      </c>
      <c r="N313" t="inlineStr">
        <is>
          <t>прямая привязка (activity → сделка)</t>
        </is>
      </c>
      <c r="O313" t="inlineStr">
        <is>
          <t>https://mosstand.bitrix24.ru/crm/deal/details/127601/</t>
        </is>
      </c>
      <c r="P313" t="inlineStr">
        <is>
          <t>https://mosstand.bitrix24.ru/bitrix/tools/crm_show_file.php?fileId=1789055&amp;ownerTypeId=6&amp;ownerId=481617&amp;auth=</t>
        </is>
      </c>
      <c r="Q313" t="inlineStr">
        <is>
          <t>activity.FILES</t>
        </is>
      </c>
      <c r="R313" t="inlineStr">
        <is>
          <t>recordings/28.05.2026_12_02_42_79104714564_m35_d127601_1.1779958963.mp3</t>
        </is>
      </c>
      <c r="S313" t="inlineStr">
        <is>
          <t>Недоквалификация; Нет следующего шага; Упущенный апсейл</t>
        </is>
      </c>
      <c r="T313" t="inlineStr">
        <is>
          <t>мало квалифицирующих вопросов</t>
        </is>
      </c>
      <c r="U313" t="inlineStr">
        <is>
          <t>не добрался до обязательной квалификации</t>
        </is>
      </c>
      <c r="V313" t="n">
        <v>0.6</v>
      </c>
      <c r="W313" t="inlineStr">
        <is>
          <t>Задавать обязательный чек-лист вопросов по задаче, срокам, ЛПР, доставке и бюджету до отправки КП.</t>
        </is>
      </c>
      <c r="X313" t="inlineStr">
        <is>
          <t>Да</t>
        </is>
      </c>
      <c r="Y313" t="inlineStr">
        <is>
          <t>стенд, флаг, буквы</t>
        </is>
      </c>
    </row>
    <row r="314">
      <c r="A314" t="inlineStr">
        <is>
          <t>28.05.2026 12:01:16</t>
        </is>
      </c>
      <c r="B314" t="inlineStr">
        <is>
          <t>Артём Зарубалов</t>
        </is>
      </c>
      <c r="C314" t="n">
        <v>21</v>
      </c>
      <c r="D314" t="inlineStr">
        <is>
          <t>Входящий</t>
        </is>
      </c>
      <c r="E314" t="inlineStr">
        <is>
          <t>262</t>
        </is>
      </c>
      <c r="F314" t="inlineStr">
        <is>
          <t>4 мин 22 сек</t>
        </is>
      </c>
      <c r="G314" t="inlineStr">
        <is>
          <t>79636497468</t>
        </is>
      </c>
      <c r="H314" t="inlineStr">
        <is>
          <t>externalCall.37b156c455ea1b26b9adac0ceb5871ba.1779958878</t>
        </is>
      </c>
      <c r="I314" t="inlineStr">
        <is>
          <t>481627</t>
        </is>
      </c>
      <c r="J314" t="inlineStr">
        <is>
          <t>137959</t>
        </is>
      </c>
      <c r="K314" t="inlineStr">
        <is>
          <t>ролл ап  85, макет был уже</t>
        </is>
      </c>
      <c r="L314" t="inlineStr">
        <is>
          <t>КП получено клиентом</t>
        </is>
      </c>
      <c r="M314" t="inlineStr">
        <is>
          <t>рабочая</t>
        </is>
      </c>
      <c r="N314" t="inlineStr">
        <is>
          <t>прямая привязка (activity → сделка)</t>
        </is>
      </c>
      <c r="O314" t="inlineStr">
        <is>
          <t>https://mosstand.bitrix24.ru/crm/deal/details/137959/</t>
        </is>
      </c>
      <c r="P314" t="inlineStr">
        <is>
          <t>https://mosstand.bitrix24.ru/bitrix/tools/crm_show_file.php?fileId=1789065&amp;ownerTypeId=6&amp;ownerId=481627&amp;auth=</t>
        </is>
      </c>
      <c r="Q314" t="inlineStr">
        <is>
          <t>activity.FILES</t>
        </is>
      </c>
      <c r="R314" t="inlineStr">
        <is>
          <t>recordings/28.05.2026_12_01_16_79636497468_m21_d137959_a.1779958878.mp3</t>
        </is>
      </c>
      <c r="S314" t="inlineStr">
        <is>
          <t>Цена / бюджет</t>
        </is>
      </c>
      <c r="T314" t="inlineStr">
        <is>
          <t>стоим</t>
        </is>
      </c>
      <c r="U314" t="inlineStr">
        <is>
          <t>не перевел разговор от цены к ценности</t>
        </is>
      </c>
      <c r="V314" t="n">
        <v>0.2</v>
      </c>
      <c r="W31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14" t="inlineStr">
        <is>
          <t>Нет</t>
        </is>
      </c>
      <c r="Y314" t="inlineStr">
        <is>
          <t>роллап, баннер, печать</t>
        </is>
      </c>
    </row>
    <row r="315">
      <c r="A315" t="inlineStr">
        <is>
          <t>28.05.2026 11:54:01</t>
        </is>
      </c>
      <c r="B315" t="inlineStr">
        <is>
          <t>Артём Зарубалов</t>
        </is>
      </c>
      <c r="C315" t="n">
        <v>21</v>
      </c>
      <c r="D315" t="inlineStr">
        <is>
          <t>Входящий</t>
        </is>
      </c>
      <c r="E315" t="inlineStr">
        <is>
          <t>180</t>
        </is>
      </c>
      <c r="F315" t="inlineStr">
        <is>
          <t>3 мин 0 сек</t>
        </is>
      </c>
      <c r="G315" t="inlineStr">
        <is>
          <t>79109109691</t>
        </is>
      </c>
      <c r="H315" t="inlineStr">
        <is>
          <t>externalCall.8aee89a322ca289cbe426ec16bd6234e.1779958442</t>
        </is>
      </c>
      <c r="I315" t="inlineStr">
        <is>
          <t>481583</t>
        </is>
      </c>
      <c r="J315" t="inlineStr">
        <is>
          <t>137933</t>
        </is>
      </c>
      <c r="K315" t="inlineStr">
        <is>
          <t>Ип фомин Поп ап 4х3 сек</t>
        </is>
      </c>
      <c r="L315" t="inlineStr">
        <is>
          <t>Передано в логистику</t>
        </is>
      </c>
      <c r="M315" t="inlineStr">
        <is>
          <t>рабочая</t>
        </is>
      </c>
      <c r="N315" t="inlineStr">
        <is>
          <t>прямая привязка (activity → сделка)</t>
        </is>
      </c>
      <c r="O315" t="inlineStr">
        <is>
          <t>https://mosstand.bitrix24.ru/crm/deal/details/137933/</t>
        </is>
      </c>
      <c r="P315" t="inlineStr">
        <is>
          <t>https://mosstand.bitrix24.ru/bitrix/tools/crm_show_file.php?fileId=1788863&amp;ownerTypeId=6&amp;ownerId=481583&amp;auth=</t>
        </is>
      </c>
      <c r="Q315" t="inlineStr">
        <is>
          <t>activity.FILES</t>
        </is>
      </c>
      <c r="R315" t="inlineStr">
        <is>
          <t>recordings/28.05.2026_11_54_01_79109109691_m21_d137933_e.1779958442.mp3</t>
        </is>
      </c>
      <c r="S315" t="inlineStr">
        <is>
          <t>Цена / бюджет; Перенос / подумать</t>
        </is>
      </c>
      <c r="T315" t="inlineStr">
        <is>
          <t>цена</t>
        </is>
      </c>
      <c r="U315" t="inlineStr">
        <is>
          <t>не перевел разговор от цены к ценности</t>
        </is>
      </c>
      <c r="V315" t="n">
        <v>0.2</v>
      </c>
      <c r="W3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15" t="inlineStr">
        <is>
          <t>Нет</t>
        </is>
      </c>
      <c r="Y315" t="inlineStr">
        <is>
          <t>стойка</t>
        </is>
      </c>
    </row>
    <row r="316">
      <c r="A316" t="inlineStr">
        <is>
          <t>28.05.2026 11:50:44</t>
        </is>
      </c>
      <c r="B316" t="inlineStr">
        <is>
          <t>Ксения Карпова</t>
        </is>
      </c>
      <c r="C316" t="n">
        <v>29</v>
      </c>
      <c r="D316" t="inlineStr">
        <is>
          <t>Входящий</t>
        </is>
      </c>
      <c r="E316" t="inlineStr">
        <is>
          <t>303</t>
        </is>
      </c>
      <c r="F316" t="inlineStr">
        <is>
          <t>5 мин 3 сек</t>
        </is>
      </c>
      <c r="G316" t="inlineStr">
        <is>
          <t>79184985498</t>
        </is>
      </c>
      <c r="H316" t="inlineStr">
        <is>
          <t>externalCall.ae01a3b9ddebfb5a247f01390366da89.1779958246</t>
        </is>
      </c>
      <c r="I316" t="inlineStr">
        <is>
          <t>481571</t>
        </is>
      </c>
      <c r="J316" t="inlineStr">
        <is>
          <t>137721</t>
        </is>
      </c>
      <c r="K316" t="inlineStr">
        <is>
          <t>напечатать 6 виндеров</t>
        </is>
      </c>
      <c r="L316" t="inlineStr">
        <is>
          <t>Низкий бюджет</t>
        </is>
      </c>
      <c r="M316" t="inlineStr">
        <is>
          <t>проигранная</t>
        </is>
      </c>
      <c r="N316" t="inlineStr">
        <is>
          <t>прямая привязка (activity → сделка)</t>
        </is>
      </c>
      <c r="O316" t="inlineStr">
        <is>
          <t>https://mosstand.bitrix24.ru/crm/deal/details/137721/</t>
        </is>
      </c>
      <c r="P316" t="inlineStr">
        <is>
          <t>https://mosstand.bitrix24.ru/bitrix/tools/crm_show_file.php?fileId=1788835&amp;ownerTypeId=6&amp;ownerId=481571&amp;auth=</t>
        </is>
      </c>
      <c r="Q316" t="inlineStr">
        <is>
          <t>activity.FILES</t>
        </is>
      </c>
      <c r="R316" t="inlineStr">
        <is>
          <t>recordings/28.05.2026_11_50_44_79184985498_m29_d137721_9.1779958246.mp3</t>
        </is>
      </c>
      <c r="S316" t="inlineStr">
        <is>
          <t>Цена / бюджет; Нет следующего шага</t>
        </is>
      </c>
      <c r="T316" t="inlineStr">
        <is>
          <t>дорог</t>
        </is>
      </c>
      <c r="U316" t="inlineStr">
        <is>
          <t>не перевел разговор от цены к ценности</t>
        </is>
      </c>
      <c r="V316" t="n">
        <v>1.4</v>
      </c>
      <c r="W31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16" t="inlineStr">
        <is>
          <t>Нет</t>
        </is>
      </c>
      <c r="Y316" t="inlineStr">
        <is>
          <t>флаг, печать</t>
        </is>
      </c>
    </row>
    <row r="317">
      <c r="A317" t="inlineStr">
        <is>
          <t>28.05.2026 11:48:25</t>
        </is>
      </c>
      <c r="B317" t="inlineStr">
        <is>
          <t>Дмитрий Блохин</t>
        </is>
      </c>
      <c r="C317" t="n">
        <v>43</v>
      </c>
      <c r="D317" t="inlineStr">
        <is>
          <t>Входящий</t>
        </is>
      </c>
      <c r="E317" t="inlineStr">
        <is>
          <t>247</t>
        </is>
      </c>
      <c r="F317" t="inlineStr">
        <is>
          <t>4 мин 7 сек</t>
        </is>
      </c>
      <c r="G317" t="inlineStr">
        <is>
          <t>79964014707</t>
        </is>
      </c>
      <c r="H317" t="inlineStr">
        <is>
          <t>externalCall.893ce5773aa4fe10bdf375b16027c302.1779958106</t>
        </is>
      </c>
      <c r="I317" t="inlineStr">
        <is>
          <t>481547</t>
        </is>
      </c>
      <c r="J317" t="inlineStr">
        <is>
          <t>136337</t>
        </is>
      </c>
      <c r="K317" t="inlineStr">
        <is>
          <t>Пресс вол 2,5х2м 1,5х2-2шт</t>
        </is>
      </c>
      <c r="L317" t="inlineStr">
        <is>
          <t>Ожидает закрытия</t>
        </is>
      </c>
      <c r="M317" t="inlineStr">
        <is>
          <t>рабочая</t>
        </is>
      </c>
      <c r="N317" t="inlineStr">
        <is>
          <t>прямая привязка (activity → сделка)</t>
        </is>
      </c>
      <c r="O317" t="inlineStr">
        <is>
          <t>https://mosstand.bitrix24.ru/crm/deal/details/136337/</t>
        </is>
      </c>
      <c r="P317" t="inlineStr">
        <is>
          <t>https://mosstand.bitrix24.ru/bitrix/tools/crm_show_file.php?fileId=1788707&amp;ownerTypeId=6&amp;ownerId=481547&amp;auth=</t>
        </is>
      </c>
      <c r="Q317" t="inlineStr">
        <is>
          <t>activity.FILES</t>
        </is>
      </c>
      <c r="R317" t="inlineStr">
        <is>
          <t>recordings/28.05.2026_11_48_25_79964014707_m43_d136337_2.1779958106.mp3</t>
        </is>
      </c>
      <c r="S317" t="inlineStr">
        <is>
          <t>Нет критичных проблем</t>
        </is>
      </c>
      <c r="T317" t="inlineStr">
        <is>
          <t>Нет явного триггера</t>
        </is>
      </c>
      <c r="U317" t="inlineStr">
        <is>
          <t>Сделка движется без выраженного узкого места</t>
        </is>
      </c>
      <c r="V317" t="n">
        <v>0</v>
      </c>
      <c r="W317" t="inlineStr"/>
      <c r="X317" t="inlineStr">
        <is>
          <t>Нет</t>
        </is>
      </c>
      <c r="Y317" t="inlineStr">
        <is>
          <t>баннер</t>
        </is>
      </c>
    </row>
    <row r="318">
      <c r="A318" t="inlineStr">
        <is>
          <t>28.05.2026 11:48:03</t>
        </is>
      </c>
      <c r="B318" t="inlineStr">
        <is>
          <t>Артём Зарубалов</t>
        </is>
      </c>
      <c r="C318" t="n">
        <v>21</v>
      </c>
      <c r="D318" t="inlineStr">
        <is>
          <t>Входящий</t>
        </is>
      </c>
      <c r="E318" t="inlineStr">
        <is>
          <t>329</t>
        </is>
      </c>
      <c r="F318" t="inlineStr">
        <is>
          <t>5 мин 29 сек</t>
        </is>
      </c>
      <c r="G318" t="inlineStr">
        <is>
          <t>73952200628</t>
        </is>
      </c>
      <c r="H318" t="inlineStr">
        <is>
          <t>externalCall.84e8eaba43b90b6472a04e5272206392.1779958084</t>
        </is>
      </c>
      <c r="I318" t="inlineStr">
        <is>
          <t>481555</t>
        </is>
      </c>
      <c r="J318" t="inlineStr">
        <is>
          <t>137953</t>
        </is>
      </c>
      <c r="K318" t="inlineStr">
        <is>
          <t>ролл ап 3х2м Иркутск</t>
        </is>
      </c>
      <c r="L318" t="inlineStr">
        <is>
          <t>Проиграли по цене</t>
        </is>
      </c>
      <c r="M318" t="inlineStr">
        <is>
          <t>проигранная</t>
        </is>
      </c>
      <c r="N318" t="inlineStr">
        <is>
          <t>прямая привязка (activity → сделка)</t>
        </is>
      </c>
      <c r="O318" t="inlineStr">
        <is>
          <t>https://mosstand.bitrix24.ru/crm/deal/details/137953/</t>
        </is>
      </c>
      <c r="P318" t="inlineStr">
        <is>
          <t>https://mosstand.bitrix24.ru/bitrix/tools/crm_show_file.php?fileId=1788735&amp;ownerTypeId=6&amp;ownerId=481555&amp;auth=</t>
        </is>
      </c>
      <c r="Q318" t="inlineStr">
        <is>
          <t>activity.FILES</t>
        </is>
      </c>
      <c r="R318" t="inlineStr">
        <is>
          <t>recordings/28.05.2026_11_48_03_73952200628_m21_d137953_2.1779958084.mp3</t>
        </is>
      </c>
      <c r="S318" t="inlineStr">
        <is>
          <t>Цена / бюджет; Нет следующего шага</t>
        </is>
      </c>
      <c r="T318" t="inlineStr">
        <is>
          <t>дорог</t>
        </is>
      </c>
      <c r="U318" t="inlineStr">
        <is>
          <t>не перевел разговор от цены к ценности</t>
        </is>
      </c>
      <c r="V318" t="n">
        <v>1.4</v>
      </c>
      <c r="W31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18" t="inlineStr">
        <is>
          <t>Нет</t>
        </is>
      </c>
      <c r="Y318" t="inlineStr">
        <is>
          <t>роллап, баннер, буквы, печать</t>
        </is>
      </c>
    </row>
    <row r="319">
      <c r="A319" t="inlineStr">
        <is>
          <t>28.05.2026 11:35:55</t>
        </is>
      </c>
      <c r="B319" t="inlineStr">
        <is>
          <t>Валентин Секерин</t>
        </is>
      </c>
      <c r="C319" t="n">
        <v>27</v>
      </c>
      <c r="D319" t="inlineStr">
        <is>
          <t>Исходящий</t>
        </is>
      </c>
      <c r="E319" t="inlineStr">
        <is>
          <t>172</t>
        </is>
      </c>
      <c r="F319" t="inlineStr">
        <is>
          <t>2 мин 52 сек</t>
        </is>
      </c>
      <c r="G319" t="inlineStr">
        <is>
          <t>79199902436</t>
        </is>
      </c>
      <c r="H319" t="inlineStr">
        <is>
          <t>externalCall.db9d9b73f7124c4c38bfdae5ee01ba7a.1779957356</t>
        </is>
      </c>
      <c r="I319" t="inlineStr">
        <is>
          <t>481465</t>
        </is>
      </c>
      <c r="J319" t="inlineStr">
        <is>
          <t>136501</t>
        </is>
      </c>
      <c r="K319" t="inlineStr">
        <is>
          <t>Поп ап и М-9 мини</t>
        </is>
      </c>
      <c r="L319" t="inlineStr">
        <is>
          <t>УПД передано на подписании</t>
        </is>
      </c>
      <c r="M319" t="inlineStr">
        <is>
          <t>рабочая</t>
        </is>
      </c>
      <c r="N319" t="inlineStr">
        <is>
          <t>прямая привязка (activity → сделка)</t>
        </is>
      </c>
      <c r="O319" t="inlineStr">
        <is>
          <t>https://mosstand.bitrix24.ru/crm/deal/details/136501/</t>
        </is>
      </c>
      <c r="P319" t="inlineStr">
        <is>
          <t>https://mosstand.bitrix24.ru/bitrix/tools/crm_show_file.php?fileId=1788443&amp;ownerTypeId=6&amp;ownerId=481465&amp;auth=</t>
        </is>
      </c>
      <c r="Q319" t="inlineStr">
        <is>
          <t>activity.FILES</t>
        </is>
      </c>
      <c r="R319" t="inlineStr">
        <is>
          <t>recordings/28.05.2026_11_35_55_79199902436_m27_d136501_a.1779957356.mp3</t>
        </is>
      </c>
      <c r="S319" t="inlineStr">
        <is>
          <t>Цена / бюджет</t>
        </is>
      </c>
      <c r="T319" t="inlineStr">
        <is>
          <t>дорог</t>
        </is>
      </c>
      <c r="U319" t="inlineStr">
        <is>
          <t>не перевел разговор от цены к ценности</t>
        </is>
      </c>
      <c r="V319" t="n">
        <v>0.2</v>
      </c>
      <c r="W31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19" t="inlineStr">
        <is>
          <t>Нет</t>
        </is>
      </c>
      <c r="Y319" t="inlineStr">
        <is>
          <t>стенд</t>
        </is>
      </c>
    </row>
    <row r="320">
      <c r="A320" t="inlineStr">
        <is>
          <t>28.05.2026 11:29:19</t>
        </is>
      </c>
      <c r="B320" t="inlineStr">
        <is>
          <t>Ксения Карпова</t>
        </is>
      </c>
      <c r="C320" t="n">
        <v>29</v>
      </c>
      <c r="D320" t="inlineStr">
        <is>
          <t>Входящий</t>
        </is>
      </c>
      <c r="E320" t="inlineStr">
        <is>
          <t>804</t>
        </is>
      </c>
      <c r="F320" t="inlineStr">
        <is>
          <t>13 мин 24 сек</t>
        </is>
      </c>
      <c r="G320" t="inlineStr">
        <is>
          <t>79037181878</t>
        </is>
      </c>
      <c r="H320" t="inlineStr">
        <is>
          <t>externalCall.8b588c871716567053072967e460b072.1779956960</t>
        </is>
      </c>
      <c r="I320" t="inlineStr">
        <is>
          <t>481491</t>
        </is>
      </c>
      <c r="J320" t="inlineStr">
        <is>
          <t>137945</t>
        </is>
      </c>
      <c r="K320" t="inlineStr">
        <is>
          <t>2 хбаннера самовывоз</t>
        </is>
      </c>
      <c r="L320" t="inlineStr">
        <is>
          <t>Ожидает закрытия</t>
        </is>
      </c>
      <c r="M320" t="inlineStr">
        <is>
          <t>рабочая</t>
        </is>
      </c>
      <c r="N320" t="inlineStr">
        <is>
          <t>прямая привязка (activity → сделка)</t>
        </is>
      </c>
      <c r="O320" t="inlineStr">
        <is>
          <t>https://mosstand.bitrix24.ru/crm/deal/details/137945/</t>
        </is>
      </c>
      <c r="P320" t="inlineStr">
        <is>
          <t>https://mosstand.bitrix24.ru/bitrix/tools/crm_show_file.php?fileId=1788567&amp;ownerTypeId=6&amp;ownerId=481491&amp;auth=</t>
        </is>
      </c>
      <c r="Q320" t="inlineStr">
        <is>
          <t>activity.FILES</t>
        </is>
      </c>
      <c r="R320" t="inlineStr">
        <is>
          <t>recordings/28.05.2026_11_29_19_79037181878_m29_d137945_2.1779956960.mp3</t>
        </is>
      </c>
      <c r="S320" t="inlineStr">
        <is>
          <t>Цена / бюджет</t>
        </is>
      </c>
      <c r="T320" t="inlineStr">
        <is>
          <t>стоим</t>
        </is>
      </c>
      <c r="U320" t="inlineStr">
        <is>
          <t>не перевел разговор от цены к ценности</t>
        </is>
      </c>
      <c r="V320" t="n">
        <v>0.6</v>
      </c>
      <c r="W32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20" t="inlineStr">
        <is>
          <t>Нет</t>
        </is>
      </c>
      <c r="Y320" t="inlineStr">
        <is>
          <t>роллап, стенд, баннер, буквы, печать</t>
        </is>
      </c>
    </row>
    <row r="321">
      <c r="A321" t="inlineStr">
        <is>
          <t>28.05.2026 11:05:21</t>
        </is>
      </c>
      <c r="B321" t="inlineStr">
        <is>
          <t>Артём Зарубалов</t>
        </is>
      </c>
      <c r="C321" t="n">
        <v>21</v>
      </c>
      <c r="D321" t="inlineStr">
        <is>
          <t>Входящий</t>
        </is>
      </c>
      <c r="E321" t="inlineStr">
        <is>
          <t>365</t>
        </is>
      </c>
      <c r="F321" t="inlineStr">
        <is>
          <t>6 мин 5 сек</t>
        </is>
      </c>
      <c r="G321" t="inlineStr">
        <is>
          <t>79109109691</t>
        </is>
      </c>
      <c r="H321" t="inlineStr">
        <is>
          <t>externalCall.ae7f8ea0d1543020083de690140eec81.1779955522</t>
        </is>
      </c>
      <c r="I321" t="inlineStr">
        <is>
          <t>481343</t>
        </is>
      </c>
      <c r="J321" t="inlineStr">
        <is>
          <t>137933</t>
        </is>
      </c>
      <c r="K321" t="inlineStr">
        <is>
          <t>Ип фомин Поп ап 4х3 сек</t>
        </is>
      </c>
      <c r="L321" t="inlineStr">
        <is>
          <t>Передано в логистику</t>
        </is>
      </c>
      <c r="M321" t="inlineStr">
        <is>
          <t>рабочая</t>
        </is>
      </c>
      <c r="N321" t="inlineStr">
        <is>
          <t>прямая привязка (activity → сделка)</t>
        </is>
      </c>
      <c r="O321" t="inlineStr">
        <is>
          <t>https://mosstand.bitrix24.ru/crm/deal/details/137933/</t>
        </is>
      </c>
      <c r="P321" t="inlineStr">
        <is>
          <t>https://mosstand.bitrix24.ru/bitrix/tools/crm_show_file.php?fileId=1788149&amp;ownerTypeId=6&amp;ownerId=481343&amp;auth=</t>
        </is>
      </c>
      <c r="Q321" t="inlineStr">
        <is>
          <t>activity.FILES</t>
        </is>
      </c>
      <c r="R321" t="inlineStr">
        <is>
          <t>recordings/28.05.2026_11_05_21_79109109691_m21_d137933_1.1779955522.mp3</t>
        </is>
      </c>
      <c r="S321" t="inlineStr">
        <is>
          <t>Нет критичных проблем</t>
        </is>
      </c>
      <c r="T321" t="inlineStr">
        <is>
          <t>Нет явного триггера</t>
        </is>
      </c>
      <c r="U321" t="inlineStr">
        <is>
          <t>Сделка движется без выраженного узкого места</t>
        </is>
      </c>
      <c r="V321" t="n">
        <v>0</v>
      </c>
      <c r="W321" t="inlineStr"/>
      <c r="X321" t="inlineStr">
        <is>
          <t>Нет</t>
        </is>
      </c>
      <c r="Y321" t="inlineStr">
        <is>
          <t>стенд, баннер, печать, стойка</t>
        </is>
      </c>
    </row>
    <row r="322">
      <c r="A322" t="inlineStr">
        <is>
          <t>28.05.2026 11:04:45</t>
        </is>
      </c>
      <c r="B322" t="inlineStr">
        <is>
          <t>Ирина Речкалова</t>
        </is>
      </c>
      <c r="C322" t="n">
        <v>35</v>
      </c>
      <c r="D322" t="inlineStr">
        <is>
          <t>Исходящий</t>
        </is>
      </c>
      <c r="E322" t="inlineStr">
        <is>
          <t>452</t>
        </is>
      </c>
      <c r="F322" t="inlineStr">
        <is>
          <t>7 мин 32 сек</t>
        </is>
      </c>
      <c r="G322" t="inlineStr">
        <is>
          <t>74954143532</t>
        </is>
      </c>
      <c r="H322" t="inlineStr">
        <is>
          <t>externalCall.061eeeb365b47712ead55f094457a9bf.1779955486</t>
        </is>
      </c>
      <c r="I322" t="inlineStr">
        <is>
          <t>481355</t>
        </is>
      </c>
      <c r="J322" t="inlineStr">
        <is>
          <t>134761</t>
        </is>
      </c>
      <c r="K322" t="inlineStr">
        <is>
          <t>джокер  2х2.5 фотозона на 8.05</t>
        </is>
      </c>
      <c r="L322" t="inlineStr">
        <is>
          <t>Ожидает закрытия</t>
        </is>
      </c>
      <c r="M322" t="inlineStr">
        <is>
          <t>рабочая</t>
        </is>
      </c>
      <c r="N322" t="inlineStr">
        <is>
          <t>прямая привязка (activity → сделка)</t>
        </is>
      </c>
      <c r="O322" t="inlineStr">
        <is>
          <t>https://mosstand.bitrix24.ru/crm/deal/details/134761/</t>
        </is>
      </c>
      <c r="P322" t="inlineStr">
        <is>
          <t>https://mosstand.bitrix24.ru/bitrix/tools/crm_show_file.php?fileId=1788157&amp;ownerTypeId=6&amp;ownerId=481355&amp;auth=</t>
        </is>
      </c>
      <c r="Q322" t="inlineStr">
        <is>
          <t>activity.FILES</t>
        </is>
      </c>
      <c r="R322" t="inlineStr">
        <is>
          <t>recordings/28.05.2026_11_04_45_74954143532_m35_d134761_f.1779955486.mp3</t>
        </is>
      </c>
      <c r="S322" t="inlineStr">
        <is>
          <t>Недоквалификация; Нет следующего шага</t>
        </is>
      </c>
      <c r="T322" t="inlineStr">
        <is>
          <t>мало квалифицирующих вопросов</t>
        </is>
      </c>
      <c r="U322" t="inlineStr">
        <is>
          <t>не добрался до обязательной квалификации</t>
        </is>
      </c>
      <c r="V322" t="n">
        <v>0.6</v>
      </c>
      <c r="W322" t="inlineStr">
        <is>
          <t>Задавать обязательный чек-лист вопросов по задаче, срокам, ЛПР, доставке и бюджету до отправки КП.</t>
        </is>
      </c>
      <c r="X322" t="inlineStr">
        <is>
          <t>Нет</t>
        </is>
      </c>
      <c r="Y322" t="inlineStr">
        <is>
          <t>не распознано</t>
        </is>
      </c>
    </row>
    <row r="323">
      <c r="A323" t="inlineStr">
        <is>
          <t>28.05.2026 11:03:00</t>
        </is>
      </c>
      <c r="B323" t="inlineStr">
        <is>
          <t>Иван Швец</t>
        </is>
      </c>
      <c r="C323" t="n">
        <v>33</v>
      </c>
      <c r="D323" t="inlineStr">
        <is>
          <t>Исходящий</t>
        </is>
      </c>
      <c r="E323" t="inlineStr">
        <is>
          <t>479</t>
        </is>
      </c>
      <c r="F323" t="inlineStr">
        <is>
          <t>7 мин 59 сек</t>
        </is>
      </c>
      <c r="G323" t="inlineStr">
        <is>
          <t>79863346654</t>
        </is>
      </c>
      <c r="H323" t="inlineStr">
        <is>
          <t>externalCall.edc1e26bf30c4c9e6483e2679eec60a4.1779955381</t>
        </is>
      </c>
      <c r="I323" t="inlineStr">
        <is>
          <t>481341</t>
        </is>
      </c>
      <c r="J323" t="inlineStr">
        <is>
          <t>137891</t>
        </is>
      </c>
      <c r="K323" t="inlineStr">
        <is>
          <t>Бедняг кинули</t>
        </is>
      </c>
      <c r="L323" t="inlineStr">
        <is>
          <t>Отложено</t>
        </is>
      </c>
      <c r="M323" t="inlineStr">
        <is>
          <t>проигранная</t>
        </is>
      </c>
      <c r="N323" t="inlineStr">
        <is>
          <t>прямая привязка (activity → сделка)</t>
        </is>
      </c>
      <c r="O323" t="inlineStr">
        <is>
          <t>https://mosstand.bitrix24.ru/crm/deal/details/137891/</t>
        </is>
      </c>
      <c r="P323" t="inlineStr">
        <is>
          <t>https://mosstand.bitrix24.ru/bitrix/tools/crm_show_file.php?fileId=1788137&amp;ownerTypeId=6&amp;ownerId=481341&amp;auth=</t>
        </is>
      </c>
      <c r="Q323" t="inlineStr">
        <is>
          <t>activity.FILES</t>
        </is>
      </c>
      <c r="R323" t="inlineStr">
        <is>
          <t>recordings/28.05.2026_11_03_00_79863346654_m33_d137891_4.1779955381.mp3</t>
        </is>
      </c>
      <c r="S323" t="inlineStr">
        <is>
          <t>Перенос / подумать</t>
        </is>
      </c>
      <c r="T323" t="inlineStr">
        <is>
          <t>перезвон</t>
        </is>
      </c>
      <c r="U323" t="inlineStr">
        <is>
          <t>не дожал сделку до конкретной даты</t>
        </is>
      </c>
      <c r="V323" t="n">
        <v>1.3</v>
      </c>
      <c r="W323" t="inlineStr">
        <is>
          <t>Фиксировать следующий контакт с датой и временем, иначе сделка зависает без ответственности.</t>
        </is>
      </c>
      <c r="X323" t="inlineStr">
        <is>
          <t>Нет</t>
        </is>
      </c>
      <c r="Y323" t="inlineStr">
        <is>
          <t>роллап, стенд, печать</t>
        </is>
      </c>
    </row>
    <row r="324">
      <c r="A324" t="inlineStr">
        <is>
          <t>28.05.2026 10:59:45</t>
        </is>
      </c>
      <c r="B324" t="inlineStr">
        <is>
          <t>Екатерина Котлярова</t>
        </is>
      </c>
      <c r="C324" t="n">
        <v>37</v>
      </c>
      <c r="D324" t="inlineStr">
        <is>
          <t>Исходящий</t>
        </is>
      </c>
      <c r="E324" t="inlineStr">
        <is>
          <t>214</t>
        </is>
      </c>
      <c r="F324" t="inlineStr">
        <is>
          <t>3 мин 34 сек</t>
        </is>
      </c>
      <c r="G324" t="inlineStr">
        <is>
          <t>79261691096</t>
        </is>
      </c>
      <c r="H324" t="inlineStr">
        <is>
          <t>externalCall.ef0260420af16504305a4abd5d3ca32a.1779955185</t>
        </is>
      </c>
      <c r="I324" t="inlineStr">
        <is>
          <t>481301</t>
        </is>
      </c>
      <c r="J324" t="inlineStr">
        <is>
          <t>137583</t>
        </is>
      </c>
      <c r="K324" t="inlineStr">
        <is>
          <t>X баннер 2 шт</t>
        </is>
      </c>
      <c r="L324" t="inlineStr">
        <is>
          <t>Ожидает закрытия</t>
        </is>
      </c>
      <c r="M324" t="inlineStr">
        <is>
          <t>рабочая</t>
        </is>
      </c>
      <c r="N324" t="inlineStr">
        <is>
          <t>прямая привязка (activity → сделка)</t>
        </is>
      </c>
      <c r="O324" t="inlineStr">
        <is>
          <t>https://mosstand.bitrix24.ru/crm/deal/details/137583/</t>
        </is>
      </c>
      <c r="P324" t="inlineStr">
        <is>
          <t>https://mosstand.bitrix24.ru/bitrix/tools/crm_show_file.php?fileId=1788041&amp;ownerTypeId=6&amp;ownerId=481301&amp;auth=</t>
        </is>
      </c>
      <c r="Q324" t="inlineStr">
        <is>
          <t>activity.FILES</t>
        </is>
      </c>
      <c r="R324" t="inlineStr">
        <is>
          <t>recordings/28.05.2026_10_59_45_79261691096_m37_d137583_a.1779955185.mp3</t>
        </is>
      </c>
      <c r="S324" t="inlineStr">
        <is>
          <t>Цена / бюджет</t>
        </is>
      </c>
      <c r="T324" t="inlineStr">
        <is>
          <t>дорог</t>
        </is>
      </c>
      <c r="U324" t="inlineStr">
        <is>
          <t>не перевел разговор от цены к ценности</t>
        </is>
      </c>
      <c r="V324" t="n">
        <v>0.6</v>
      </c>
      <c r="W32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24" t="inlineStr">
        <is>
          <t>Нет</t>
        </is>
      </c>
      <c r="Y324" t="inlineStr">
        <is>
          <t>стенд, баннер, буквы</t>
        </is>
      </c>
    </row>
    <row r="325">
      <c r="A325" t="inlineStr">
        <is>
          <t>28.05.2026 10:57:19</t>
        </is>
      </c>
      <c r="B325" t="inlineStr">
        <is>
          <t>Никита Крутилин</t>
        </is>
      </c>
      <c r="C325" t="n">
        <v>39</v>
      </c>
      <c r="D325" t="inlineStr">
        <is>
          <t>Исходящий</t>
        </is>
      </c>
      <c r="E325" t="inlineStr">
        <is>
          <t>61</t>
        </is>
      </c>
      <c r="F325" t="inlineStr">
        <is>
          <t>1 мин 1 сек</t>
        </is>
      </c>
      <c r="G325" t="inlineStr">
        <is>
          <t>79680257187</t>
        </is>
      </c>
      <c r="H325" t="inlineStr">
        <is>
          <t>externalCall.d10f36b753f6294008a2f48c7b8d0cdb.1779955041</t>
        </is>
      </c>
      <c r="I325" t="inlineStr">
        <is>
          <t>481285</t>
        </is>
      </c>
      <c r="J325" t="inlineStr">
        <is>
          <t>137849</t>
        </is>
      </c>
      <c r="K325" t="inlineStr">
        <is>
          <t>Заказ стойки для компании Лотте Чиль Сонг Беверидж Рус на 3.06</t>
        </is>
      </c>
      <c r="L325" t="inlineStr">
        <is>
          <t>УПД передано на подписании</t>
        </is>
      </c>
      <c r="M325" t="inlineStr">
        <is>
          <t>рабочая</t>
        </is>
      </c>
      <c r="N325" t="inlineStr">
        <is>
          <t>прямая привязка (activity → сделка)</t>
        </is>
      </c>
      <c r="O325" t="inlineStr">
        <is>
          <t>https://mosstand.bitrix24.ru/crm/deal/details/137849/</t>
        </is>
      </c>
      <c r="P325" t="inlineStr">
        <is>
          <t>https://mosstand.bitrix24.ru/bitrix/tools/crm_show_file.php?fileId=1788029&amp;ownerTypeId=6&amp;ownerId=481285&amp;auth=</t>
        </is>
      </c>
      <c r="Q325" t="inlineStr">
        <is>
          <t>activity.FILES</t>
        </is>
      </c>
      <c r="R325" t="inlineStr">
        <is>
          <t>recordings/28.05.2026_10_57_19_79680257187_m39_d137849_b.1779955041.mp3</t>
        </is>
      </c>
      <c r="S325" t="inlineStr">
        <is>
          <t>Нет критичных проблем</t>
        </is>
      </c>
      <c r="T325" t="inlineStr">
        <is>
          <t>Нет явного триггера</t>
        </is>
      </c>
      <c r="U325" t="inlineStr">
        <is>
          <t>Сделка движется без выраженного узкого места</t>
        </is>
      </c>
      <c r="V325" t="n">
        <v>0</v>
      </c>
      <c r="W325" t="inlineStr"/>
      <c r="X325" t="inlineStr">
        <is>
          <t>Нет</t>
        </is>
      </c>
      <c r="Y325" t="inlineStr">
        <is>
          <t>стенд, буквы, стойка</t>
        </is>
      </c>
    </row>
    <row r="326">
      <c r="A326" t="inlineStr">
        <is>
          <t>28.05.2026 10:47:35</t>
        </is>
      </c>
      <c r="B326" t="inlineStr">
        <is>
          <t>Ксения Карпова</t>
        </is>
      </c>
      <c r="C326" t="n">
        <v>29</v>
      </c>
      <c r="D326" t="inlineStr">
        <is>
          <t>Входящий</t>
        </is>
      </c>
      <c r="E326" t="inlineStr">
        <is>
          <t>355</t>
        </is>
      </c>
      <c r="F326" t="inlineStr">
        <is>
          <t>5 мин 55 сек</t>
        </is>
      </c>
      <c r="G326" t="inlineStr">
        <is>
          <t>79184985498</t>
        </is>
      </c>
      <c r="H326" t="inlineStr">
        <is>
          <t>externalCall.51e91fcf174f3d647a936596f2dd5979.1779954457</t>
        </is>
      </c>
      <c r="I326" t="inlineStr">
        <is>
          <t>481267</t>
        </is>
      </c>
      <c r="J326" t="inlineStr">
        <is>
          <t>137721</t>
        </is>
      </c>
      <c r="K326" t="inlineStr">
        <is>
          <t>напечатать 6 виндеров</t>
        </is>
      </c>
      <c r="L326" t="inlineStr">
        <is>
          <t>Низкий бюджет</t>
        </is>
      </c>
      <c r="M326" t="inlineStr">
        <is>
          <t>проигранная</t>
        </is>
      </c>
      <c r="N326" t="inlineStr">
        <is>
          <t>прямая привязка (activity → сделка)</t>
        </is>
      </c>
      <c r="O326" t="inlineStr">
        <is>
          <t>https://mosstand.bitrix24.ru/crm/deal/details/137721/</t>
        </is>
      </c>
      <c r="P326" t="inlineStr">
        <is>
          <t>https://mosstand.bitrix24.ru/bitrix/tools/crm_show_file.php?fileId=1787965&amp;ownerTypeId=6&amp;ownerId=481267&amp;auth=</t>
        </is>
      </c>
      <c r="Q326" t="inlineStr">
        <is>
          <t>activity.FILES</t>
        </is>
      </c>
      <c r="R326" t="inlineStr">
        <is>
          <t>recordings/28.05.2026_10_47_35_79184985498_m29_d137721_9.1779954457.mp3</t>
        </is>
      </c>
      <c r="S326" t="inlineStr">
        <is>
          <t>Цена / бюджет; Упущенный апсейл</t>
        </is>
      </c>
      <c r="T326" t="inlineStr">
        <is>
          <t>дешев</t>
        </is>
      </c>
      <c r="U326" t="inlineStr">
        <is>
          <t>не перевел разговор от цены к ценности</t>
        </is>
      </c>
      <c r="V326" t="n">
        <v>1.4</v>
      </c>
      <c r="W32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26" t="inlineStr">
        <is>
          <t>Да</t>
        </is>
      </c>
      <c r="Y326" t="inlineStr">
        <is>
          <t>флаг</t>
        </is>
      </c>
    </row>
    <row r="327">
      <c r="A327" t="inlineStr">
        <is>
          <t>28.05.2026 10:44:13</t>
        </is>
      </c>
      <c r="B327" t="inlineStr">
        <is>
          <t>Никита Крутилин</t>
        </is>
      </c>
      <c r="C327" t="n">
        <v>39</v>
      </c>
      <c r="D327" t="inlineStr">
        <is>
          <t>Исходящий</t>
        </is>
      </c>
      <c r="E327" t="inlineStr">
        <is>
          <t>120</t>
        </is>
      </c>
      <c r="F327" t="inlineStr">
        <is>
          <t>2 мин 0 сек</t>
        </is>
      </c>
      <c r="G327" t="inlineStr">
        <is>
          <t>79139341881</t>
        </is>
      </c>
      <c r="H327" t="inlineStr">
        <is>
          <t>externalCall.3e18b81c52092af5d0e0a9a9bf4d4d79.1779954254</t>
        </is>
      </c>
      <c r="I327" t="inlineStr">
        <is>
          <t>481215</t>
        </is>
      </c>
      <c r="J327" t="inlineStr">
        <is>
          <t>137627</t>
        </is>
      </c>
      <c r="K327" t="inlineStr">
        <is>
          <t>тип S быстрый 2х2</t>
        </is>
      </c>
      <c r="L327" t="inlineStr">
        <is>
          <t>Ожидает закрытия</t>
        </is>
      </c>
      <c r="M327" t="inlineStr">
        <is>
          <t>рабочая</t>
        </is>
      </c>
      <c r="N327" t="inlineStr">
        <is>
          <t>прямая привязка (activity → сделка)</t>
        </is>
      </c>
      <c r="O327" t="inlineStr">
        <is>
          <t>https://mosstand.bitrix24.ru/crm/deal/details/137627/</t>
        </is>
      </c>
      <c r="P327" t="inlineStr">
        <is>
          <t>https://mosstand.bitrix24.ru/bitrix/tools/crm_show_file.php?fileId=1787823&amp;ownerTypeId=6&amp;ownerId=481215&amp;auth=</t>
        </is>
      </c>
      <c r="Q327" t="inlineStr">
        <is>
          <t>activity.FILES</t>
        </is>
      </c>
      <c r="R327" t="inlineStr">
        <is>
          <t>recordings/28.05.2026_10_44_13_79139341881_m39_d137627_9.1779954254.mp3</t>
        </is>
      </c>
      <c r="S327" t="inlineStr">
        <is>
          <t>Цена / бюджет</t>
        </is>
      </c>
      <c r="T327" t="inlineStr">
        <is>
          <t>дорог</t>
        </is>
      </c>
      <c r="U327" t="inlineStr">
        <is>
          <t>не перевел разговор от цены к ценности</t>
        </is>
      </c>
      <c r="V327" t="n">
        <v>0.6</v>
      </c>
      <c r="W32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27" t="inlineStr">
        <is>
          <t>Нет</t>
        </is>
      </c>
      <c r="Y327" t="inlineStr">
        <is>
          <t>баннер</t>
        </is>
      </c>
    </row>
    <row r="328">
      <c r="A328" t="inlineStr">
        <is>
          <t>28.05.2026 10:13:27</t>
        </is>
      </c>
      <c r="B328" t="inlineStr">
        <is>
          <t>Артём Зарубалов</t>
        </is>
      </c>
      <c r="C328" t="n">
        <v>21</v>
      </c>
      <c r="D328" t="inlineStr">
        <is>
          <t>Входящий</t>
        </is>
      </c>
      <c r="E328" t="inlineStr">
        <is>
          <t>278</t>
        </is>
      </c>
      <c r="F328" t="inlineStr">
        <is>
          <t>4 мин 38 сек</t>
        </is>
      </c>
      <c r="G328" t="inlineStr">
        <is>
          <t>79333394710</t>
        </is>
      </c>
      <c r="H328" t="inlineStr">
        <is>
          <t>externalCall.948cf8f5cb9bc202e48a98b43c612eea.1779952408</t>
        </is>
      </c>
      <c r="I328" t="inlineStr">
        <is>
          <t>481109</t>
        </is>
      </c>
      <c r="J328" t="inlineStr">
        <is>
          <t>137925</t>
        </is>
      </c>
      <c r="K328" t="inlineStr">
        <is>
          <t>Инф стенды салытыковки</t>
        </is>
      </c>
      <c r="L328" t="inlineStr">
        <is>
          <t>КП получено клиентом</t>
        </is>
      </c>
      <c r="M328" t="inlineStr">
        <is>
          <t>рабочая</t>
        </is>
      </c>
      <c r="N328" t="inlineStr">
        <is>
          <t>прямая привязка (activity → сделка)</t>
        </is>
      </c>
      <c r="O328" t="inlineStr">
        <is>
          <t>https://mosstand.bitrix24.ru/crm/deal/details/137925/</t>
        </is>
      </c>
      <c r="P328" t="inlineStr">
        <is>
          <t>https://mosstand.bitrix24.ru/bitrix/tools/crm_show_file.php?fileId=1787281&amp;ownerTypeId=6&amp;ownerId=481109&amp;auth=</t>
        </is>
      </c>
      <c r="Q328" t="inlineStr">
        <is>
          <t>activity.FILES</t>
        </is>
      </c>
      <c r="R328" t="inlineStr">
        <is>
          <t>recordings/28.05.2026_10_13_27_79333394710_m21_d137925_a.1779952408.mp3</t>
        </is>
      </c>
      <c r="S328" t="inlineStr">
        <is>
          <t>Упущенный апсейл; Цена / бюджет</t>
        </is>
      </c>
      <c r="T328" t="inlineStr">
        <is>
          <t>одиночная продажа без допуслуг</t>
        </is>
      </c>
      <c r="U328" t="inlineStr">
        <is>
          <t>не предложил пакетирование и допродажу</t>
        </is>
      </c>
      <c r="V328" t="n">
        <v>0.5</v>
      </c>
      <c r="W328" t="inlineStr">
        <is>
          <t>Пакетировать допуслуги и предлагать комплекс: дизайн, доставка, монтаж, срочное производство.</t>
        </is>
      </c>
      <c r="X328" t="inlineStr">
        <is>
          <t>Да</t>
        </is>
      </c>
      <c r="Y328" t="inlineStr">
        <is>
          <t>стенд</t>
        </is>
      </c>
    </row>
    <row r="329">
      <c r="A329" t="inlineStr">
        <is>
          <t>28.05.2026 10:13:23</t>
        </is>
      </c>
      <c r="B329" t="inlineStr">
        <is>
          <t>Никита Крутилин</t>
        </is>
      </c>
      <c r="C329" t="n">
        <v>39</v>
      </c>
      <c r="D329" t="inlineStr">
        <is>
          <t>Исходящий</t>
        </is>
      </c>
      <c r="E329" t="inlineStr">
        <is>
          <t>62</t>
        </is>
      </c>
      <c r="F329" t="inlineStr">
        <is>
          <t>1 мин 2 сек</t>
        </is>
      </c>
      <c r="G329" t="inlineStr">
        <is>
          <t>79818252038</t>
        </is>
      </c>
      <c r="H329" t="inlineStr">
        <is>
          <t>externalCall.8958116bc0d240201090412c954f717d.1779952404</t>
        </is>
      </c>
      <c r="I329" t="inlineStr">
        <is>
          <t>481091</t>
        </is>
      </c>
      <c r="J329" t="inlineStr">
        <is>
          <t>137887</t>
        </is>
      </c>
      <c r="K329" t="inlineStr">
        <is>
          <t>Новое полотно для сегволл 5х3 на понедельник</t>
        </is>
      </c>
      <c r="L329" t="inlineStr">
        <is>
          <t>УПД передано на подписании</t>
        </is>
      </c>
      <c r="M329" t="inlineStr">
        <is>
          <t>рабочая</t>
        </is>
      </c>
      <c r="N329" t="inlineStr">
        <is>
          <t>прямая привязка (activity → сделка)</t>
        </is>
      </c>
      <c r="O329" t="inlineStr">
        <is>
          <t>https://mosstand.bitrix24.ru/crm/deal/details/137887/</t>
        </is>
      </c>
      <c r="P329" t="inlineStr">
        <is>
          <t>https://mosstand.bitrix24.ru/bitrix/tools/crm_show_file.php?fileId=1787199&amp;ownerTypeId=6&amp;ownerId=481091&amp;auth=</t>
        </is>
      </c>
      <c r="Q329" t="inlineStr">
        <is>
          <t>activity.FILES</t>
        </is>
      </c>
      <c r="R329" t="inlineStr">
        <is>
          <t>recordings/28.05.2026_10_13_23_79818252038_m39_d137887_d.1779952404.mp3</t>
        </is>
      </c>
      <c r="S329" t="inlineStr">
        <is>
          <t>Перенос / подумать</t>
        </is>
      </c>
      <c r="T329" t="inlineStr">
        <is>
          <t>перезвон</t>
        </is>
      </c>
      <c r="U329" t="inlineStr">
        <is>
          <t>не дожал сделку до конкретной даты</t>
        </is>
      </c>
      <c r="V329" t="n">
        <v>0.2</v>
      </c>
      <c r="W329" t="inlineStr">
        <is>
          <t>Фиксировать следующий контакт с датой и временем, иначе сделка зависает без ответственности.</t>
        </is>
      </c>
      <c r="X329" t="inlineStr">
        <is>
          <t>Нет</t>
        </is>
      </c>
      <c r="Y329" t="inlineStr">
        <is>
          <t>стенд, буквы</t>
        </is>
      </c>
    </row>
    <row r="330">
      <c r="A330" t="inlineStr">
        <is>
          <t>28.05.2026 09:56:04</t>
        </is>
      </c>
      <c r="B330" t="inlineStr">
        <is>
          <t>Валентин Секерин</t>
        </is>
      </c>
      <c r="C330" t="n">
        <v>27</v>
      </c>
      <c r="D330" t="inlineStr">
        <is>
          <t>Входящий</t>
        </is>
      </c>
      <c r="E330" t="inlineStr">
        <is>
          <t>207</t>
        </is>
      </c>
      <c r="F330" t="inlineStr">
        <is>
          <t>3 мин 27 сек</t>
        </is>
      </c>
      <c r="G330" t="inlineStr">
        <is>
          <t>79166766981</t>
        </is>
      </c>
      <c r="H330" t="inlineStr">
        <is>
          <t>externalCall.774410cf20209a1bd216139782d9c4bc.1779951365</t>
        </is>
      </c>
      <c r="I330" t="inlineStr">
        <is>
          <t>481027</t>
        </is>
      </c>
      <c r="J330" t="inlineStr">
        <is>
          <t>137915</t>
        </is>
      </c>
      <c r="K330" t="inlineStr">
        <is>
          <t>Пресс волл монтаж</t>
        </is>
      </c>
      <c r="L330" t="inlineStr">
        <is>
          <t>КП получено клиентом</t>
        </is>
      </c>
      <c r="M330" t="inlineStr">
        <is>
          <t>рабочая</t>
        </is>
      </c>
      <c r="N330" t="inlineStr">
        <is>
          <t>через контакт (статистика)</t>
        </is>
      </c>
      <c r="O330" t="inlineStr">
        <is>
          <t>https://mosstand.bitrix24.ru/crm/deal/details/137915/</t>
        </is>
      </c>
      <c r="P330" t="inlineStr">
        <is>
          <t>https://mosstand.bitrix24.ru/bitrix/tools/crm_show_file.php?fileId=1787005&amp;ownerTypeId=6&amp;ownerId=481027&amp;auth=</t>
        </is>
      </c>
      <c r="Q330" t="inlineStr">
        <is>
          <t>activity.FILES</t>
        </is>
      </c>
      <c r="R330" t="inlineStr">
        <is>
          <t>recordings/28.05.2026_09_56_04_79166766981_m27_d137915_c.1779951365.mp3</t>
        </is>
      </c>
      <c r="S330" t="inlineStr">
        <is>
          <t>Цена / бюджет</t>
        </is>
      </c>
      <c r="T330" t="inlineStr">
        <is>
          <t>цена</t>
        </is>
      </c>
      <c r="U330" t="inlineStr">
        <is>
          <t>не перевел разговор от цены к ценности</t>
        </is>
      </c>
      <c r="V330" t="n">
        <v>0.2</v>
      </c>
      <c r="W33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30" t="inlineStr">
        <is>
          <t>Нет</t>
        </is>
      </c>
      <c r="Y330" t="inlineStr">
        <is>
          <t>баннер, печать</t>
        </is>
      </c>
    </row>
    <row r="331">
      <c r="A331" t="inlineStr">
        <is>
          <t>28.05.2026 09:49:31</t>
        </is>
      </c>
      <c r="B331" t="inlineStr">
        <is>
          <t>Валентин Секерин</t>
        </is>
      </c>
      <c r="C331" t="n">
        <v>27</v>
      </c>
      <c r="D331" t="inlineStr">
        <is>
          <t>Входящий</t>
        </is>
      </c>
      <c r="E331" t="inlineStr">
        <is>
          <t>64</t>
        </is>
      </c>
      <c r="F331" t="inlineStr">
        <is>
          <t>1 мин 4 сек</t>
        </is>
      </c>
      <c r="G331" t="inlineStr">
        <is>
          <t>79261956762</t>
        </is>
      </c>
      <c r="H331" t="inlineStr">
        <is>
          <t>externalCall.a9d0f5be6c331bafbb9db58440ff2d9c.1779950972</t>
        </is>
      </c>
      <c r="I331" t="inlineStr">
        <is>
          <t>480991</t>
        </is>
      </c>
      <c r="J331" t="inlineStr">
        <is>
          <t>137767</t>
        </is>
      </c>
      <c r="K331" t="inlineStr">
        <is>
          <t>ИНФОСТЕНД СВО</t>
        </is>
      </c>
      <c r="L331" t="inlineStr">
        <is>
          <t>Низкий бюджет</t>
        </is>
      </c>
      <c r="M331" t="inlineStr">
        <is>
          <t>проигранная</t>
        </is>
      </c>
      <c r="N331" t="inlineStr">
        <is>
          <t>прямая привязка (activity → сделка)</t>
        </is>
      </c>
      <c r="O331" t="inlineStr">
        <is>
          <t>https://mosstand.bitrix24.ru/crm/deal/details/137767/</t>
        </is>
      </c>
      <c r="P331" t="inlineStr">
        <is>
          <t>https://mosstand.bitrix24.ru/bitrix/tools/crm_show_file.php?fileId=1786887&amp;ownerTypeId=6&amp;ownerId=480991&amp;auth=</t>
        </is>
      </c>
      <c r="Q331" t="inlineStr">
        <is>
          <t>activity.FILES</t>
        </is>
      </c>
      <c r="R331" t="inlineStr">
        <is>
          <t>recordings/28.05.2026_09_49_31_79261956762_m27_d137767_c.1779950972.mp3</t>
        </is>
      </c>
      <c r="S331" t="inlineStr">
        <is>
          <t>Цена / бюджет; Нет следующего шага; Упущенный апсейл</t>
        </is>
      </c>
      <c r="T331" t="inlineStr">
        <is>
          <t>стоим</t>
        </is>
      </c>
      <c r="U331" t="inlineStr">
        <is>
          <t>не перевел разговор от цены к ценности</t>
        </is>
      </c>
      <c r="V331" t="n">
        <v>1.4</v>
      </c>
      <c r="W33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31" t="inlineStr">
        <is>
          <t>Да</t>
        </is>
      </c>
      <c r="Y331" t="inlineStr">
        <is>
          <t>стенд</t>
        </is>
      </c>
    </row>
    <row r="332">
      <c r="A332" t="inlineStr">
        <is>
          <t>28.05.2026 09:46:32</t>
        </is>
      </c>
      <c r="B332" t="inlineStr">
        <is>
          <t>Дмитрий Блохин</t>
        </is>
      </c>
      <c r="C332" t="n">
        <v>43</v>
      </c>
      <c r="D332" t="inlineStr">
        <is>
          <t>Исходящий</t>
        </is>
      </c>
      <c r="E332" t="inlineStr">
        <is>
          <t>67</t>
        </is>
      </c>
      <c r="F332" t="inlineStr">
        <is>
          <t>1 мин 7 сек</t>
        </is>
      </c>
      <c r="G332" t="inlineStr">
        <is>
          <t>+79031611899</t>
        </is>
      </c>
      <c r="H332" t="inlineStr">
        <is>
          <t>externalCall.75cbf3b947d0d27d730617eb2e88bf3c.1779950792</t>
        </is>
      </c>
      <c r="I332" t="inlineStr">
        <is>
          <t>480977</t>
        </is>
      </c>
      <c r="J332" t="inlineStr">
        <is>
          <t>137713</t>
        </is>
      </c>
      <c r="K332" t="inlineStr">
        <is>
          <t>Roll Up Classic 85x200см с фотополотном на баннере</t>
        </is>
      </c>
      <c r="L332" t="inlineStr">
        <is>
          <t>Передано в логистику</t>
        </is>
      </c>
      <c r="M332" t="inlineStr">
        <is>
          <t>рабочая</t>
        </is>
      </c>
      <c r="N332" t="inlineStr">
        <is>
          <t>прямая привязка (activity → сделка)</t>
        </is>
      </c>
      <c r="O332" t="inlineStr">
        <is>
          <t>https://mosstand.bitrix24.ru/crm/deal/details/137713/</t>
        </is>
      </c>
      <c r="P332" t="inlineStr">
        <is>
          <t>https://mosstand.bitrix24.ru/bitrix/tools/crm_show_file.php?fileId=1786877&amp;ownerTypeId=6&amp;ownerId=480977&amp;auth=</t>
        </is>
      </c>
      <c r="Q332" t="inlineStr">
        <is>
          <t>activity.FILES</t>
        </is>
      </c>
      <c r="R332" t="inlineStr">
        <is>
          <t>recordings/28.05.2026_09_46_32_+79031611899_m43_d137713_c.1779950792.mp3</t>
        </is>
      </c>
      <c r="S332" t="inlineStr">
        <is>
          <t>Нет критичных проблем</t>
        </is>
      </c>
      <c r="T332" t="inlineStr">
        <is>
          <t>Нет явного триггера</t>
        </is>
      </c>
      <c r="U332" t="inlineStr">
        <is>
          <t>Сделка движется без выраженного узкого места</t>
        </is>
      </c>
      <c r="V332" t="n">
        <v>0</v>
      </c>
      <c r="W332" t="inlineStr"/>
      <c r="X332" t="inlineStr">
        <is>
          <t>Нет</t>
        </is>
      </c>
      <c r="Y332" t="inlineStr">
        <is>
          <t>баннер</t>
        </is>
      </c>
    </row>
    <row r="333">
      <c r="A333" t="inlineStr">
        <is>
          <t>28.05.2026 09:34:05</t>
        </is>
      </c>
      <c r="B333" t="inlineStr">
        <is>
          <t>Валентина Снегирева</t>
        </is>
      </c>
      <c r="C333" t="n">
        <v>47</v>
      </c>
      <c r="D333" t="inlineStr">
        <is>
          <t>Входящий</t>
        </is>
      </c>
      <c r="E333" t="inlineStr">
        <is>
          <t>116</t>
        </is>
      </c>
      <c r="F333" t="inlineStr">
        <is>
          <t>1 мин 56 сек</t>
        </is>
      </c>
      <c r="G333" t="inlineStr">
        <is>
          <t>79958917019</t>
        </is>
      </c>
      <c r="H333" t="inlineStr">
        <is>
          <t>externalCall.66c1c41e22f98540bf12532ea9f26a62.1779950046</t>
        </is>
      </c>
      <c r="I333" t="inlineStr">
        <is>
          <t>480939</t>
        </is>
      </c>
      <c r="J333" t="inlineStr">
        <is>
          <t>131717</t>
        </is>
      </c>
      <c r="K333" t="inlineStr">
        <is>
          <t>Промостойка MS-4 text</t>
        </is>
      </c>
      <c r="L333" t="inlineStr">
        <is>
          <t>Ожидает закрытия</t>
        </is>
      </c>
      <c r="M333" t="inlineStr">
        <is>
          <t>рабочая</t>
        </is>
      </c>
      <c r="N333" t="inlineStr">
        <is>
          <t>прямая привязка (activity → сделка)</t>
        </is>
      </c>
      <c r="O333" t="inlineStr">
        <is>
          <t>https://mosstand.bitrix24.ru/crm/deal/details/131717/</t>
        </is>
      </c>
      <c r="P333" t="inlineStr">
        <is>
          <t>https://mosstand.bitrix24.ru/bitrix/tools/crm_show_file.php?fileId=1786801&amp;ownerTypeId=6&amp;ownerId=480939&amp;auth=</t>
        </is>
      </c>
      <c r="Q333" t="inlineStr">
        <is>
          <t>activity.FILES</t>
        </is>
      </c>
      <c r="R333" t="inlineStr">
        <is>
          <t>recordings/28.05.2026_09_34_05_79958917019_m47_d131717_2.1779950046.mp3</t>
        </is>
      </c>
      <c r="S333" t="inlineStr">
        <is>
          <t>Перенос / подумать; Недоквалификация; Нет следующего шага</t>
        </is>
      </c>
      <c r="T333" t="inlineStr">
        <is>
          <t>перезвон</t>
        </is>
      </c>
      <c r="U333" t="inlineStr">
        <is>
          <t>не дожал сделку до конкретной даты</t>
        </is>
      </c>
      <c r="V333" t="n">
        <v>0.6</v>
      </c>
      <c r="W333" t="inlineStr">
        <is>
          <t>Фиксировать следующий контакт с датой и временем, иначе сделка зависает без ответственности.</t>
        </is>
      </c>
      <c r="X333" t="inlineStr">
        <is>
          <t>Нет</t>
        </is>
      </c>
      <c r="Y333" t="inlineStr">
        <is>
          <t>стойка</t>
        </is>
      </c>
    </row>
    <row r="334">
      <c r="A334" t="inlineStr">
        <is>
          <t>28.05.2026 09:26:27</t>
        </is>
      </c>
      <c r="B334" t="inlineStr">
        <is>
          <t>Артём Зарубалов</t>
        </is>
      </c>
      <c r="C334" t="n">
        <v>21</v>
      </c>
      <c r="D334" t="inlineStr">
        <is>
          <t>Исходящий</t>
        </is>
      </c>
      <c r="E334" t="inlineStr">
        <is>
          <t>61</t>
        </is>
      </c>
      <c r="F334" t="inlineStr">
        <is>
          <t>1 мин 1 сек</t>
        </is>
      </c>
      <c r="G334" t="inlineStr">
        <is>
          <t>+73462762844</t>
        </is>
      </c>
      <c r="H334" t="inlineStr">
        <is>
          <t>externalCall.e9da2591a5a19f98cdbf1af515018fea.1779949587</t>
        </is>
      </c>
      <c r="I334" t="inlineStr">
        <is>
          <t>480915</t>
        </is>
      </c>
      <c r="J334" t="inlineStr">
        <is>
          <t>136879</t>
        </is>
      </c>
      <c r="K334" t="inlineStr">
        <is>
          <t>Сургут лайтбокс</t>
        </is>
      </c>
      <c r="L334" t="inlineStr">
        <is>
          <t>КП получено клиентом</t>
        </is>
      </c>
      <c r="M334" t="inlineStr">
        <is>
          <t>рабочая</t>
        </is>
      </c>
      <c r="N334" t="inlineStr">
        <is>
          <t>прямая привязка (activity → сделка)</t>
        </is>
      </c>
      <c r="O334" t="inlineStr">
        <is>
          <t>https://mosstand.bitrix24.ru/crm/deal/details/136879/</t>
        </is>
      </c>
      <c r="P334" t="inlineStr">
        <is>
          <t>https://mosstand.bitrix24.ru/bitrix/tools/crm_show_file.php?fileId=1786767&amp;ownerTypeId=6&amp;ownerId=480915&amp;auth=</t>
        </is>
      </c>
      <c r="Q334" t="inlineStr">
        <is>
          <t>activity.FILES</t>
        </is>
      </c>
      <c r="R334" t="inlineStr">
        <is>
          <t>recordings/28.05.2026_09_26_27_+73462762844_m21_d136879_a.1779949587.mp3</t>
        </is>
      </c>
      <c r="S334" t="inlineStr">
        <is>
          <t>Упущенный апсейл</t>
        </is>
      </c>
      <c r="T334" t="inlineStr">
        <is>
          <t>одиночная продажа без допуслуг</t>
        </is>
      </c>
      <c r="U334" t="inlineStr">
        <is>
          <t>не предложил пакетирование и допродажу</t>
        </is>
      </c>
      <c r="V334" t="n">
        <v>0.5</v>
      </c>
      <c r="W334" t="inlineStr">
        <is>
          <t>Пакетировать допуслуги и предлагать комплекс: дизайн, доставка, монтаж, срочное производство.</t>
        </is>
      </c>
      <c r="X334" t="inlineStr">
        <is>
          <t>Да</t>
        </is>
      </c>
      <c r="Y334" t="inlineStr">
        <is>
          <t>лайтбокс</t>
        </is>
      </c>
    </row>
    <row r="335">
      <c r="A335" t="inlineStr">
        <is>
          <t>27.05.2026 18:41:21</t>
        </is>
      </c>
      <c r="B335" t="inlineStr">
        <is>
          <t>Елена Регида</t>
        </is>
      </c>
      <c r="C335" t="n">
        <v>49</v>
      </c>
      <c r="D335" t="inlineStr">
        <is>
          <t>Исходящий</t>
        </is>
      </c>
      <c r="E335" t="inlineStr">
        <is>
          <t>215</t>
        </is>
      </c>
      <c r="F335" t="inlineStr">
        <is>
          <t>3 мин 35 сек</t>
        </is>
      </c>
      <c r="G335" t="inlineStr">
        <is>
          <t>79385150705</t>
        </is>
      </c>
      <c r="H335" t="inlineStr">
        <is>
          <t>externalCall.1fd2398a18cf049426f3fde7e2a8188e.1779896482</t>
        </is>
      </c>
      <c r="I335" t="inlineStr">
        <is>
          <t>480823</t>
        </is>
      </c>
      <c r="J335" t="inlineStr">
        <is>
          <t>52423</t>
        </is>
      </c>
      <c r="K335" t="inlineStr">
        <is>
          <t>флаги срочно 6 шт</t>
        </is>
      </c>
      <c r="L335" t="inlineStr">
        <is>
          <t>Проиграли по цене</t>
        </is>
      </c>
      <c r="M335" t="inlineStr">
        <is>
          <t>проигранная</t>
        </is>
      </c>
      <c r="N335" t="inlineStr">
        <is>
          <t>через контакт (activity)</t>
        </is>
      </c>
      <c r="O335" t="inlineStr">
        <is>
          <t>https://mosstand.bitrix24.ru/crm/deal/details/52423/</t>
        </is>
      </c>
      <c r="P335" t="inlineStr">
        <is>
          <t>https://mosstand.bitrix24.ru/bitrix/tools/crm_show_file.php?fileId=1786591&amp;ownerTypeId=6&amp;ownerId=480823&amp;auth=</t>
        </is>
      </c>
      <c r="Q335" t="inlineStr">
        <is>
          <t>activity.FILES</t>
        </is>
      </c>
      <c r="R335" t="inlineStr">
        <is>
          <t>recordings/27.05.2026_18_41_21_79385150705_m49_d52423_e.1779896482.mp3</t>
        </is>
      </c>
      <c r="S335" t="inlineStr">
        <is>
          <t>Цена / бюджет; Упущенный апсейл</t>
        </is>
      </c>
      <c r="T335" t="inlineStr">
        <is>
          <t>дорог</t>
        </is>
      </c>
      <c r="U335" t="inlineStr">
        <is>
          <t>не перевел разговор от цены к ценности</t>
        </is>
      </c>
      <c r="V335" t="n">
        <v>1.4</v>
      </c>
      <c r="W3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35" t="inlineStr">
        <is>
          <t>Да</t>
        </is>
      </c>
      <c r="Y335" t="inlineStr">
        <is>
          <t>роллап, флаг</t>
        </is>
      </c>
    </row>
    <row r="336">
      <c r="A336" t="inlineStr">
        <is>
          <t>27.05.2026 17:59:58</t>
        </is>
      </c>
      <c r="B336" t="inlineStr">
        <is>
          <t>Владислав Филиппов</t>
        </is>
      </c>
      <c r="C336" t="n">
        <v>19</v>
      </c>
      <c r="D336" t="inlineStr">
        <is>
          <t>Входящий</t>
        </is>
      </c>
      <c r="E336" t="inlineStr">
        <is>
          <t>72</t>
        </is>
      </c>
      <c r="F336" t="inlineStr">
        <is>
          <t>1 мин 12 сек</t>
        </is>
      </c>
      <c r="G336" t="inlineStr">
        <is>
          <t>79169993199</t>
        </is>
      </c>
      <c r="H336" t="inlineStr">
        <is>
          <t>externalCall.195503cb2bc8b026daaf978dfbb38b45.1779893998</t>
        </is>
      </c>
      <c r="I336" t="inlineStr">
        <is>
          <t>480763</t>
        </is>
      </c>
      <c r="J336" t="inlineStr">
        <is>
          <t>137883</t>
        </is>
      </c>
      <c r="K336" t="inlineStr">
        <is>
          <t>Новый лид по звонку с 79169993199 из UIS</t>
        </is>
      </c>
      <c r="L336" t="inlineStr">
        <is>
          <t>Отсутствие продукции ms</t>
        </is>
      </c>
      <c r="M336" t="inlineStr">
        <is>
          <t>проигранная</t>
        </is>
      </c>
      <c r="N336" t="inlineStr">
        <is>
          <t>прямая привязка (activity → сделка)</t>
        </is>
      </c>
      <c r="O336" t="inlineStr">
        <is>
          <t>https://mosstand.bitrix24.ru/crm/deal/details/137883/</t>
        </is>
      </c>
      <c r="P336" t="inlineStr">
        <is>
          <t>https://mosstand.bitrix24.ru/bitrix/tools/crm_show_file.php?fileId=1786417&amp;ownerTypeId=6&amp;ownerId=480763&amp;auth=</t>
        </is>
      </c>
      <c r="Q336" t="inlineStr">
        <is>
          <t>activity.FILES</t>
        </is>
      </c>
      <c r="R336" t="inlineStr">
        <is>
          <t>recordings/27.05.2026_17_59_58_79169993199_m19_d137883_5.1779893998.mp3</t>
        </is>
      </c>
      <c r="S336" t="inlineStr">
        <is>
          <t>Нет следующего шага</t>
        </is>
      </c>
      <c r="T336" t="inlineStr">
        <is>
          <t>нет зафиксированного next step</t>
        </is>
      </c>
      <c r="U336" t="inlineStr">
        <is>
          <t>не закрыл звонок на следующий шаг</t>
        </is>
      </c>
      <c r="V336" t="n">
        <v>1</v>
      </c>
      <c r="W33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336" t="inlineStr">
        <is>
          <t>Нет</t>
        </is>
      </c>
      <c r="Y336" t="inlineStr">
        <is>
          <t>флаг, печать</t>
        </is>
      </c>
    </row>
    <row r="337">
      <c r="A337" t="inlineStr">
        <is>
          <t>27.05.2026 17:40:17</t>
        </is>
      </c>
      <c r="B337" t="inlineStr">
        <is>
          <t>Владислав Филиппов</t>
        </is>
      </c>
      <c r="C337" t="n">
        <v>19</v>
      </c>
      <c r="D337" t="inlineStr">
        <is>
          <t>Входящий</t>
        </is>
      </c>
      <c r="E337" t="inlineStr">
        <is>
          <t>257</t>
        </is>
      </c>
      <c r="F337" t="inlineStr">
        <is>
          <t>4 мин 17 сек</t>
        </is>
      </c>
      <c r="G337" t="inlineStr">
        <is>
          <t>79645505757</t>
        </is>
      </c>
      <c r="H337" t="inlineStr">
        <is>
          <t>externalCall.bff38fda92d8aacbd45693870d5aff57.1779892818</t>
        </is>
      </c>
      <c r="I337" t="inlineStr">
        <is>
          <t>480729</t>
        </is>
      </c>
      <c r="J337" t="inlineStr">
        <is>
          <t>137881</t>
        </is>
      </c>
      <c r="K337" t="inlineStr">
        <is>
          <t>Новый лид по звонку с 79645505757 из UIS</t>
        </is>
      </c>
      <c r="L337" t="inlineStr">
        <is>
          <t>Низкий бюджет</t>
        </is>
      </c>
      <c r="M337" t="inlineStr">
        <is>
          <t>проигранная</t>
        </is>
      </c>
      <c r="N337" t="inlineStr">
        <is>
          <t>прямая привязка (activity → сделка)</t>
        </is>
      </c>
      <c r="O337" t="inlineStr">
        <is>
          <t>https://mosstand.bitrix24.ru/crm/deal/details/137881/</t>
        </is>
      </c>
      <c r="P337" t="inlineStr">
        <is>
          <t>https://mosstand.bitrix24.ru/bitrix/tools/crm_show_file.php?fileId=1786119&amp;ownerTypeId=6&amp;ownerId=480729&amp;auth=</t>
        </is>
      </c>
      <c r="Q337" t="inlineStr">
        <is>
          <t>activity.FILES</t>
        </is>
      </c>
      <c r="R337" t="inlineStr">
        <is>
          <t>recordings/27.05.2026_17_40_17_79645505757_m19_d137881_7.1779892818.mp3</t>
        </is>
      </c>
      <c r="S337" t="inlineStr">
        <is>
          <t>Цена / бюджет; Нет следующего шага</t>
        </is>
      </c>
      <c r="T337" t="inlineStr">
        <is>
          <t>дорог</t>
        </is>
      </c>
      <c r="U337" t="inlineStr">
        <is>
          <t>не перевел разговор от цены к ценности</t>
        </is>
      </c>
      <c r="V337" t="n">
        <v>1.4</v>
      </c>
      <c r="W3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37" t="inlineStr">
        <is>
          <t>Нет</t>
        </is>
      </c>
      <c r="Y337" t="inlineStr">
        <is>
          <t>флаг, печать</t>
        </is>
      </c>
    </row>
    <row r="338">
      <c r="A338" t="inlineStr">
        <is>
          <t>27.05.2026 17:25:01</t>
        </is>
      </c>
      <c r="B338" t="inlineStr">
        <is>
          <t>Артём Зарубалов</t>
        </is>
      </c>
      <c r="C338" t="n">
        <v>21</v>
      </c>
      <c r="D338" t="inlineStr">
        <is>
          <t>Исходящий</t>
        </is>
      </c>
      <c r="E338" t="inlineStr">
        <is>
          <t>295</t>
        </is>
      </c>
      <c r="F338" t="inlineStr">
        <is>
          <t>4 мин 55 сек</t>
        </is>
      </c>
      <c r="G338" t="inlineStr">
        <is>
          <t>+79211837392</t>
        </is>
      </c>
      <c r="H338" t="inlineStr">
        <is>
          <t>externalCall.117b4d857acdbe4dfc5743f34f1f0a46.1779891901</t>
        </is>
      </c>
      <c r="I338" t="inlineStr">
        <is>
          <t>480687</t>
        </is>
      </c>
      <c r="J338" t="inlineStr">
        <is>
          <t>137715</t>
        </is>
      </c>
      <c r="K338" t="inlineStr">
        <is>
          <t>ролл ап 85х200</t>
        </is>
      </c>
      <c r="L338" t="inlineStr">
        <is>
          <t>КП получено клиентом</t>
        </is>
      </c>
      <c r="M338" t="inlineStr">
        <is>
          <t>рабочая</t>
        </is>
      </c>
      <c r="N338" t="inlineStr">
        <is>
          <t>прямая привязка (activity → сделка)</t>
        </is>
      </c>
      <c r="O338" t="inlineStr">
        <is>
          <t>https://mosstand.bitrix24.ru/crm/deal/details/137715/</t>
        </is>
      </c>
      <c r="P338" t="inlineStr">
        <is>
          <t>https://mosstand.bitrix24.ru/bitrix/tools/crm_show_file.php?fileId=1786079&amp;ownerTypeId=6&amp;ownerId=480687&amp;auth=</t>
        </is>
      </c>
      <c r="Q338" t="inlineStr">
        <is>
          <t>activity.FILES</t>
        </is>
      </c>
      <c r="R338" t="inlineStr">
        <is>
          <t>recordings/27.05.2026_17_25_01_+79211837392_m21_d137715_6.1779891901.mp3</t>
        </is>
      </c>
      <c r="S338" t="inlineStr">
        <is>
          <t>Цена / бюджет</t>
        </is>
      </c>
      <c r="T338" t="inlineStr">
        <is>
          <t>стоим</t>
        </is>
      </c>
      <c r="U338" t="inlineStr">
        <is>
          <t>не перевел разговор от цены к ценности</t>
        </is>
      </c>
      <c r="V338" t="n">
        <v>0.2</v>
      </c>
      <c r="W33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38" t="inlineStr">
        <is>
          <t>Нет</t>
        </is>
      </c>
      <c r="Y338" t="inlineStr">
        <is>
          <t>роллап, стенд, баннер, флаг, печать</t>
        </is>
      </c>
    </row>
    <row r="339">
      <c r="A339" t="inlineStr">
        <is>
          <t>27.05.2026 17:16:52</t>
        </is>
      </c>
      <c r="B339" t="inlineStr">
        <is>
          <t>Никита Крутилин</t>
        </is>
      </c>
      <c r="C339" t="n">
        <v>39</v>
      </c>
      <c r="D339" t="inlineStr">
        <is>
          <t>Входящий</t>
        </is>
      </c>
      <c r="E339" t="inlineStr">
        <is>
          <t>377</t>
        </is>
      </c>
      <c r="F339" t="inlineStr">
        <is>
          <t>6 мин 17 сек</t>
        </is>
      </c>
      <c r="G339" t="inlineStr">
        <is>
          <t>79680257187</t>
        </is>
      </c>
      <c r="H339" t="inlineStr">
        <is>
          <t>externalCall.6b9327b18f1cbd7de41052f6cd615bc8.1779891413</t>
        </is>
      </c>
      <c r="I339" t="inlineStr">
        <is>
          <t>480653</t>
        </is>
      </c>
      <c r="J339" t="inlineStr">
        <is>
          <t>137849</t>
        </is>
      </c>
      <c r="K339" t="inlineStr">
        <is>
          <t>Заказ стойки для компании Лотте Чиль Сонг Беверидж Рус на 3.06</t>
        </is>
      </c>
      <c r="L339" t="inlineStr">
        <is>
          <t>УПД передано на подписании</t>
        </is>
      </c>
      <c r="M339" t="inlineStr">
        <is>
          <t>рабочая</t>
        </is>
      </c>
      <c r="N339" t="inlineStr">
        <is>
          <t>прямая привязка (activity → сделка)</t>
        </is>
      </c>
      <c r="O339" t="inlineStr">
        <is>
          <t>https://mosstand.bitrix24.ru/crm/deal/details/137849/</t>
        </is>
      </c>
      <c r="P339" t="inlineStr">
        <is>
          <t>https://mosstand.bitrix24.ru/bitrix/tools/crm_show_file.php?fileId=1785773&amp;ownerTypeId=6&amp;ownerId=480653&amp;auth=</t>
        </is>
      </c>
      <c r="Q339" t="inlineStr">
        <is>
          <t>activity.FILES</t>
        </is>
      </c>
      <c r="R339" t="inlineStr">
        <is>
          <t>recordings/27.05.2026_17_16_52_79680257187_m39_d137849_8.1779891413.mp3</t>
        </is>
      </c>
      <c r="S339" t="inlineStr">
        <is>
          <t>Сравнение с конкурентами</t>
        </is>
      </c>
      <c r="T339" t="inlineStr">
        <is>
          <t>аналог</t>
        </is>
      </c>
      <c r="U339" t="inlineStr">
        <is>
          <t>не отстроился от конкурентов</t>
        </is>
      </c>
      <c r="V339" t="n">
        <v>0.2</v>
      </c>
      <c r="W339" t="inlineStr">
        <is>
          <t>Отстраивать ценность по срокам, комплектации, сервису и примерам, а не спорить только по цене.</t>
        </is>
      </c>
      <c r="X339" t="inlineStr">
        <is>
          <t>Нет</t>
        </is>
      </c>
      <c r="Y339" t="inlineStr">
        <is>
          <t>стенд, печать, стойка</t>
        </is>
      </c>
    </row>
    <row r="340">
      <c r="A340" t="inlineStr">
        <is>
          <t>27.05.2026 17:09:50</t>
        </is>
      </c>
      <c r="B340" t="inlineStr">
        <is>
          <t>Ксения Карпова</t>
        </is>
      </c>
      <c r="C340" t="n">
        <v>29</v>
      </c>
      <c r="D340" t="inlineStr">
        <is>
          <t>Входящий</t>
        </is>
      </c>
      <c r="E340" t="inlineStr">
        <is>
          <t>308</t>
        </is>
      </c>
      <c r="F340" t="inlineStr">
        <is>
          <t>5 мин 8 сек</t>
        </is>
      </c>
      <c r="G340" t="inlineStr">
        <is>
          <t>79776088147</t>
        </is>
      </c>
      <c r="H340" t="inlineStr">
        <is>
          <t>externalCall.6981d6b3257f09945cdfea9646506774.1779890991</t>
        </is>
      </c>
      <c r="I340" t="inlineStr">
        <is>
          <t>480617</t>
        </is>
      </c>
      <c r="J340" t="inlineStr">
        <is>
          <t>137873</t>
        </is>
      </c>
      <c r="K340" t="inlineStr">
        <is>
          <t>хбаннер</t>
        </is>
      </c>
      <c r="L340" t="inlineStr">
        <is>
          <t>Счет отдан в оплату</t>
        </is>
      </c>
      <c r="M340" t="inlineStr">
        <is>
          <t>рабочая</t>
        </is>
      </c>
      <c r="N340" t="inlineStr">
        <is>
          <t>прямая привязка (activity → сделка)</t>
        </is>
      </c>
      <c r="O340" t="inlineStr">
        <is>
          <t>https://mosstand.bitrix24.ru/crm/deal/details/137873/</t>
        </is>
      </c>
      <c r="P340" t="inlineStr">
        <is>
          <t>https://mosstand.bitrix24.ru/bitrix/tools/crm_show_file.php?fileId=1785715&amp;ownerTypeId=6&amp;ownerId=480617&amp;auth=</t>
        </is>
      </c>
      <c r="Q340" t="inlineStr">
        <is>
          <t>activity.FILES</t>
        </is>
      </c>
      <c r="R340" t="inlineStr">
        <is>
          <t>recordings/27.05.2026_17_09_50_79776088147_m29_d137873_4.1779890991.mp3</t>
        </is>
      </c>
      <c r="S340" t="inlineStr">
        <is>
          <t>Цена / бюджет</t>
        </is>
      </c>
      <c r="T340" t="inlineStr">
        <is>
          <t>стоим</t>
        </is>
      </c>
      <c r="U340" t="inlineStr">
        <is>
          <t>не перевел разговор от цены к ценности</t>
        </is>
      </c>
      <c r="V340" t="n">
        <v>0.2</v>
      </c>
      <c r="W34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40" t="inlineStr">
        <is>
          <t>Нет</t>
        </is>
      </c>
      <c r="Y340" t="inlineStr">
        <is>
          <t>стенд, баннер, печать</t>
        </is>
      </c>
    </row>
    <row r="341">
      <c r="A341" t="inlineStr">
        <is>
          <t>27.05.2026 17:07:13</t>
        </is>
      </c>
      <c r="B341" t="inlineStr">
        <is>
          <t>Владислав Филиппов</t>
        </is>
      </c>
      <c r="C341" t="n">
        <v>19</v>
      </c>
      <c r="D341" t="inlineStr">
        <is>
          <t>Входящий</t>
        </is>
      </c>
      <c r="E341" t="inlineStr">
        <is>
          <t>438</t>
        </is>
      </c>
      <c r="F341" t="inlineStr">
        <is>
          <t>7 мин 18 сек</t>
        </is>
      </c>
      <c r="G341" t="inlineStr">
        <is>
          <t>79603705945</t>
        </is>
      </c>
      <c r="H341" t="inlineStr">
        <is>
          <t>externalCall.aae0009def69df4521bcce1d314fc1d8.1779890834</t>
        </is>
      </c>
      <c r="I341" t="inlineStr">
        <is>
          <t>480609</t>
        </is>
      </c>
      <c r="J341" t="inlineStr">
        <is>
          <t>137871</t>
        </is>
      </c>
      <c r="K341" t="inlineStr">
        <is>
          <t>Ролл-ап на конференцию</t>
        </is>
      </c>
      <c r="L341" t="inlineStr">
        <is>
          <t>УПД передано на подписании</t>
        </is>
      </c>
      <c r="M341" t="inlineStr">
        <is>
          <t>рабочая</t>
        </is>
      </c>
      <c r="N341" t="inlineStr">
        <is>
          <t>прямая привязка (activity → сделка)</t>
        </is>
      </c>
      <c r="O341" t="inlineStr">
        <is>
          <t>https://mosstand.bitrix24.ru/crm/deal/details/137871/</t>
        </is>
      </c>
      <c r="P341" t="inlineStr">
        <is>
          <t>https://mosstand.bitrix24.ru/bitrix/tools/crm_show_file.php?fileId=1785705&amp;ownerTypeId=6&amp;ownerId=480609&amp;auth=</t>
        </is>
      </c>
      <c r="Q341" t="inlineStr">
        <is>
          <t>activity.FILES</t>
        </is>
      </c>
      <c r="R341" t="inlineStr">
        <is>
          <t>recordings/27.05.2026_17_07_13_79603705945_m19_d137871_8.1779890834.mp3</t>
        </is>
      </c>
      <c r="S341" t="inlineStr">
        <is>
          <t>Цена / бюджет; Перенос / подумать</t>
        </is>
      </c>
      <c r="T341" t="inlineStr">
        <is>
          <t>стоим</t>
        </is>
      </c>
      <c r="U341" t="inlineStr">
        <is>
          <t>не перевел разговор от цены к ценности</t>
        </is>
      </c>
      <c r="V341" t="n">
        <v>0.2</v>
      </c>
      <c r="W34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41" t="inlineStr">
        <is>
          <t>Нет</t>
        </is>
      </c>
      <c r="Y341" t="inlineStr">
        <is>
          <t>роллап, буквы, печать</t>
        </is>
      </c>
    </row>
    <row r="342">
      <c r="A342" t="inlineStr">
        <is>
          <t>27.05.2026 17:06:11</t>
        </is>
      </c>
      <c r="B342" t="inlineStr">
        <is>
          <t>Валерия Смирнова</t>
        </is>
      </c>
      <c r="C342" t="n">
        <v>31</v>
      </c>
      <c r="D342" t="inlineStr">
        <is>
          <t>Исходящий</t>
        </is>
      </c>
      <c r="E342" t="inlineStr">
        <is>
          <t>122</t>
        </is>
      </c>
      <c r="F342" t="inlineStr">
        <is>
          <t>2 мин 2 сек</t>
        </is>
      </c>
      <c r="G342" t="inlineStr">
        <is>
          <t>79685973880</t>
        </is>
      </c>
      <c r="H342" t="inlineStr">
        <is>
          <t>externalCall.930e989ab4ab67a8d4babb43f35ba8aa.1779890772</t>
        </is>
      </c>
      <c r="I342" t="inlineStr">
        <is>
          <t>480581</t>
        </is>
      </c>
      <c r="J342" t="inlineStr">
        <is>
          <t>137867</t>
        </is>
      </c>
      <c r="K342" t="inlineStr">
        <is>
          <t>ролик 100</t>
        </is>
      </c>
      <c r="L342" t="inlineStr">
        <is>
          <t>УПД передано на подписании</t>
        </is>
      </c>
      <c r="M342" t="inlineStr">
        <is>
          <t>рабочая</t>
        </is>
      </c>
      <c r="N342" t="inlineStr">
        <is>
          <t>прямая привязка (activity → сделка)</t>
        </is>
      </c>
      <c r="O342" t="inlineStr">
        <is>
          <t>https://mosstand.bitrix24.ru/crm/deal/details/137867/</t>
        </is>
      </c>
      <c r="P342" t="inlineStr">
        <is>
          <t>https://mosstand.bitrix24.ru/bitrix/tools/crm_show_file.php?fileId=1785535&amp;ownerTypeId=6&amp;ownerId=480581&amp;auth=</t>
        </is>
      </c>
      <c r="Q342" t="inlineStr">
        <is>
          <t>activity.FILES</t>
        </is>
      </c>
      <c r="R342" t="inlineStr">
        <is>
          <t>recordings/27.05.2026_17_06_11_79685973880_m31_d137867_a.1779890772.mp3</t>
        </is>
      </c>
      <c r="S342" t="inlineStr">
        <is>
          <t>Цена / бюджет</t>
        </is>
      </c>
      <c r="T342" t="inlineStr">
        <is>
          <t>стоим</t>
        </is>
      </c>
      <c r="U342" t="inlineStr">
        <is>
          <t>не перевел разговор от цены к ценности</t>
        </is>
      </c>
      <c r="V342" t="n">
        <v>0.2</v>
      </c>
      <c r="W3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42" t="inlineStr">
        <is>
          <t>Нет</t>
        </is>
      </c>
      <c r="Y342" t="inlineStr">
        <is>
          <t>роллап, стенд, печать</t>
        </is>
      </c>
    </row>
    <row r="343">
      <c r="A343" t="inlineStr">
        <is>
          <t>27.05.2026 16:57:19</t>
        </is>
      </c>
      <c r="B343" t="inlineStr">
        <is>
          <t>Артём Зарубалов</t>
        </is>
      </c>
      <c r="C343" t="n">
        <v>21</v>
      </c>
      <c r="D343" t="inlineStr">
        <is>
          <t>Исходящий</t>
        </is>
      </c>
      <c r="E343" t="inlineStr">
        <is>
          <t>622</t>
        </is>
      </c>
      <c r="F343" t="inlineStr">
        <is>
          <t>10 мин 22 сек</t>
        </is>
      </c>
      <c r="G343" t="inlineStr">
        <is>
          <t>74997024142</t>
        </is>
      </c>
      <c r="H343" t="inlineStr">
        <is>
          <t>externalCall.e6e945d580c50a1a53b89128b8c944fe.1779890239</t>
        </is>
      </c>
      <c r="I343" t="inlineStr">
        <is>
          <t>480579</t>
        </is>
      </c>
      <c r="J343" t="inlineStr">
        <is>
          <t>137687</t>
        </is>
      </c>
      <c r="K343" t="inlineStr">
        <is>
          <t>стенд</t>
        </is>
      </c>
      <c r="L343" t="inlineStr">
        <is>
          <t>КП получено клиентом</t>
        </is>
      </c>
      <c r="M343" t="inlineStr">
        <is>
          <t>рабочая</t>
        </is>
      </c>
      <c r="N343" t="inlineStr">
        <is>
          <t>прямая привязка (activity → сделка)</t>
        </is>
      </c>
      <c r="O343" t="inlineStr">
        <is>
          <t>https://mosstand.bitrix24.ru/crm/deal/details/137687/</t>
        </is>
      </c>
      <c r="P343" t="inlineStr">
        <is>
          <t>https://mosstand.bitrix24.ru/bitrix/tools/crm_show_file.php?fileId=1785533&amp;ownerTypeId=6&amp;ownerId=480579&amp;auth=</t>
        </is>
      </c>
      <c r="Q343" t="inlineStr">
        <is>
          <t>activity.FILES</t>
        </is>
      </c>
      <c r="R343" t="inlineStr">
        <is>
          <t>recordings/27.05.2026_16_57_19_74997024142_m21_d137687_e.1779890239.mp3</t>
        </is>
      </c>
      <c r="S343" t="inlineStr">
        <is>
          <t>Упущенный апсейл; Цена / бюджет; Перенос / подумать</t>
        </is>
      </c>
      <c r="T343" t="inlineStr">
        <is>
          <t>одиночная продажа без допуслуг</t>
        </is>
      </c>
      <c r="U343" t="inlineStr">
        <is>
          <t>не предложил пакетирование и допродажу</t>
        </is>
      </c>
      <c r="V343" t="n">
        <v>0.5</v>
      </c>
      <c r="W343" t="inlineStr">
        <is>
          <t>Пакетировать допуслуги и предлагать комплекс: дизайн, доставка, монтаж, срочное производство.</t>
        </is>
      </c>
      <c r="X343" t="inlineStr">
        <is>
          <t>Да</t>
        </is>
      </c>
      <c r="Y343" t="inlineStr">
        <is>
          <t>роллап, стенд, печать, павильон</t>
        </is>
      </c>
    </row>
    <row r="344">
      <c r="A344" t="inlineStr">
        <is>
          <t>27.05.2026 16:55:43</t>
        </is>
      </c>
      <c r="B344" t="inlineStr">
        <is>
          <t>Никита Крутилин</t>
        </is>
      </c>
      <c r="C344" t="n">
        <v>39</v>
      </c>
      <c r="D344" t="inlineStr">
        <is>
          <t>Входящий</t>
        </is>
      </c>
      <c r="E344" t="inlineStr">
        <is>
          <t>117</t>
        </is>
      </c>
      <c r="F344" t="inlineStr">
        <is>
          <t>1 мин 57 сек</t>
        </is>
      </c>
      <c r="G344" t="inlineStr">
        <is>
          <t>79031752933</t>
        </is>
      </c>
      <c r="H344" t="inlineStr">
        <is>
          <t>externalCall.804ff14439d11441f75fd2ad2611dec6.1779890144</t>
        </is>
      </c>
      <c r="I344" t="inlineStr">
        <is>
          <t>480545</t>
        </is>
      </c>
      <c r="J344" t="inlineStr">
        <is>
          <t>137865</t>
        </is>
      </c>
      <c r="K344" t="inlineStr">
        <is>
          <t>к 20 июля</t>
        </is>
      </c>
      <c r="L344" t="inlineStr">
        <is>
          <t>КП получено клиентом</t>
        </is>
      </c>
      <c r="M344" t="inlineStr">
        <is>
          <t>рабочая</t>
        </is>
      </c>
      <c r="N344" t="inlineStr">
        <is>
          <t>прямая привязка (activity → сделка)</t>
        </is>
      </c>
      <c r="O344" t="inlineStr">
        <is>
          <t>https://mosstand.bitrix24.ru/crm/deal/details/137865/</t>
        </is>
      </c>
      <c r="P344" t="inlineStr">
        <is>
          <t>https://mosstand.bitrix24.ru/bitrix/tools/crm_show_file.php?fileId=1785443&amp;ownerTypeId=6&amp;ownerId=480545&amp;auth=</t>
        </is>
      </c>
      <c r="Q344" t="inlineStr">
        <is>
          <t>activity.FILES</t>
        </is>
      </c>
      <c r="R344" t="inlineStr">
        <is>
          <t>recordings/27.05.2026_16_55_43_79031752933_m39_d137865_6.1779890144.mp3</t>
        </is>
      </c>
      <c r="S344" t="inlineStr">
        <is>
          <t>Упущенный апсейл</t>
        </is>
      </c>
      <c r="T344" t="inlineStr">
        <is>
          <t>одиночная продажа без допуслуг</t>
        </is>
      </c>
      <c r="U344" t="inlineStr">
        <is>
          <t>не предложил пакетирование и допродажу</t>
        </is>
      </c>
      <c r="V344" t="n">
        <v>0.5</v>
      </c>
      <c r="W344" t="inlineStr">
        <is>
          <t>Пакетировать допуслуги и предлагать комплекс: дизайн, доставка, монтаж, срочное производство.</t>
        </is>
      </c>
      <c r="X344" t="inlineStr">
        <is>
          <t>Да</t>
        </is>
      </c>
      <c r="Y344" t="inlineStr">
        <is>
          <t>роллап, баннер</t>
        </is>
      </c>
    </row>
    <row r="345">
      <c r="A345" t="inlineStr">
        <is>
          <t>27.05.2026 16:45:06</t>
        </is>
      </c>
      <c r="B345" t="inlineStr">
        <is>
          <t>Артём Зарубалов</t>
        </is>
      </c>
      <c r="C345" t="n">
        <v>21</v>
      </c>
      <c r="D345" t="inlineStr">
        <is>
          <t>Входящий</t>
        </is>
      </c>
      <c r="E345" t="inlineStr">
        <is>
          <t>530</t>
        </is>
      </c>
      <c r="F345" t="inlineStr">
        <is>
          <t>8 мин 50 сек</t>
        </is>
      </c>
      <c r="G345" t="inlineStr">
        <is>
          <t>79160056751</t>
        </is>
      </c>
      <c r="H345" t="inlineStr">
        <is>
          <t>externalCall.62744c092720039211c5bebe807f41e0.1779889506</t>
        </is>
      </c>
      <c r="I345" t="inlineStr">
        <is>
          <t>480531</t>
        </is>
      </c>
      <c r="J345" t="inlineStr">
        <is>
          <t>137863</t>
        </is>
      </c>
      <c r="K345" t="inlineStr">
        <is>
          <t>поп ап или альтек</t>
        </is>
      </c>
      <c r="L345" t="inlineStr">
        <is>
          <t>Отмена мероприятия</t>
        </is>
      </c>
      <c r="M345" t="inlineStr">
        <is>
          <t>проигранная</t>
        </is>
      </c>
      <c r="N345" t="inlineStr">
        <is>
          <t>прямая привязка (activity → сделка)</t>
        </is>
      </c>
      <c r="O345" t="inlineStr">
        <is>
          <t>https://mosstand.bitrix24.ru/crm/deal/details/137863/</t>
        </is>
      </c>
      <c r="P345" t="inlineStr">
        <is>
          <t>https://mosstand.bitrix24.ru/bitrix/tools/crm_show_file.php?fileId=1785407&amp;ownerTypeId=6&amp;ownerId=480531&amp;auth=</t>
        </is>
      </c>
      <c r="Q345" t="inlineStr">
        <is>
          <t>activity.FILES</t>
        </is>
      </c>
      <c r="R345" t="inlineStr">
        <is>
          <t>recordings/27.05.2026_16_45_06_79160056751_m21_d137863_0.1779889506.mp3</t>
        </is>
      </c>
      <c r="S345" t="inlineStr">
        <is>
          <t>Нет следующего шага</t>
        </is>
      </c>
      <c r="T345" t="inlineStr">
        <is>
          <t>нет зафиксированного next step</t>
        </is>
      </c>
      <c r="U345" t="inlineStr">
        <is>
          <t>не закрыл звонок на следующий шаг</t>
        </is>
      </c>
      <c r="V345" t="n">
        <v>1</v>
      </c>
      <c r="W34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345" t="inlineStr">
        <is>
          <t>Нет</t>
        </is>
      </c>
      <c r="Y345" t="inlineStr">
        <is>
          <t>роллап, стенд, баннер, флаг, печать, стойка</t>
        </is>
      </c>
    </row>
    <row r="346">
      <c r="A346" t="inlineStr">
        <is>
          <t>27.05.2026 16:42:37</t>
        </is>
      </c>
      <c r="B346" t="inlineStr">
        <is>
          <t>Валентин Секерин</t>
        </is>
      </c>
      <c r="C346" t="n">
        <v>27</v>
      </c>
      <c r="D346" t="inlineStr">
        <is>
          <t>Входящий</t>
        </is>
      </c>
      <c r="E346" t="inlineStr">
        <is>
          <t>500</t>
        </is>
      </c>
      <c r="F346" t="inlineStr">
        <is>
          <t>8 мин 20 сек</t>
        </is>
      </c>
      <c r="G346" t="inlineStr">
        <is>
          <t>79208165314</t>
        </is>
      </c>
      <c r="H346" t="inlineStr">
        <is>
          <t>externalCall.e490e4395c0c14c20576bbab5787371b.1779889357</t>
        </is>
      </c>
      <c r="I346" t="inlineStr">
        <is>
          <t>480521</t>
        </is>
      </c>
      <c r="J346" t="inlineStr">
        <is>
          <t>137859</t>
        </is>
      </c>
      <c r="K346" t="inlineStr">
        <is>
          <t>Альтек в ОРЕЛЬ</t>
        </is>
      </c>
      <c r="L346" t="inlineStr">
        <is>
          <t>КП получено клиентом</t>
        </is>
      </c>
      <c r="M346" t="inlineStr">
        <is>
          <t>рабочая</t>
        </is>
      </c>
      <c r="N346" t="inlineStr">
        <is>
          <t>прямая привязка (activity → сделка)</t>
        </is>
      </c>
      <c r="O346" t="inlineStr">
        <is>
          <t>https://mosstand.bitrix24.ru/crm/deal/details/137859/</t>
        </is>
      </c>
      <c r="P346" t="inlineStr">
        <is>
          <t>https://mosstand.bitrix24.ru/bitrix/tools/crm_show_file.php?fileId=1785387&amp;ownerTypeId=6&amp;ownerId=480521&amp;auth=</t>
        </is>
      </c>
      <c r="Q346" t="inlineStr">
        <is>
          <t>activity.FILES</t>
        </is>
      </c>
      <c r="R346" t="inlineStr">
        <is>
          <t>recordings/27.05.2026_16_42_37_79208165314_m27_d137859_b.1779889357.mp3</t>
        </is>
      </c>
      <c r="S346" t="inlineStr">
        <is>
          <t>Цена / бюджет; Сравнение с конкурентами</t>
        </is>
      </c>
      <c r="T346" t="inlineStr">
        <is>
          <t>стоим</t>
        </is>
      </c>
      <c r="U346" t="inlineStr">
        <is>
          <t>не перевел разговор от цены к ценности</t>
        </is>
      </c>
      <c r="V346" t="n">
        <v>0.2</v>
      </c>
      <c r="W3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46" t="inlineStr">
        <is>
          <t>Нет</t>
        </is>
      </c>
      <c r="Y346" t="inlineStr">
        <is>
          <t>стенд, печать</t>
        </is>
      </c>
    </row>
    <row r="347">
      <c r="A347" t="inlineStr">
        <is>
          <t>27.05.2026 16:39:43</t>
        </is>
      </c>
      <c r="B347" t="inlineStr">
        <is>
          <t>Валентин Секерин</t>
        </is>
      </c>
      <c r="C347" t="n">
        <v>27</v>
      </c>
      <c r="D347" t="inlineStr">
        <is>
          <t>Исходящий</t>
        </is>
      </c>
      <c r="E347" t="inlineStr">
        <is>
          <t>142</t>
        </is>
      </c>
      <c r="F347" t="inlineStr">
        <is>
          <t>2 мин 22 сек</t>
        </is>
      </c>
      <c r="G347" t="inlineStr">
        <is>
          <t>79166135000</t>
        </is>
      </c>
      <c r="H347" t="inlineStr">
        <is>
          <t>externalCall.d21d276b891f7f8032c4da5f886bb056.1779889184</t>
        </is>
      </c>
      <c r="I347" t="inlineStr">
        <is>
          <t>480479</t>
        </is>
      </c>
      <c r="J347" t="inlineStr">
        <is>
          <t>137819</t>
        </is>
      </c>
      <c r="K347" t="inlineStr">
        <is>
          <t>Фото-зона без данных</t>
        </is>
      </c>
      <c r="L347" t="inlineStr">
        <is>
          <t>Отсутствие продукции ms</t>
        </is>
      </c>
      <c r="M347" t="inlineStr">
        <is>
          <t>проигранная</t>
        </is>
      </c>
      <c r="N347" t="inlineStr">
        <is>
          <t>прямая привязка (activity → сделка)</t>
        </is>
      </c>
      <c r="O347" t="inlineStr">
        <is>
          <t>https://mosstand.bitrix24.ru/crm/deal/details/137819/</t>
        </is>
      </c>
      <c r="P347" t="inlineStr">
        <is>
          <t>https://mosstand.bitrix24.ru/bitrix/tools/crm_show_file.php?fileId=1785173&amp;ownerTypeId=6&amp;ownerId=480479&amp;auth=</t>
        </is>
      </c>
      <c r="Q347" t="inlineStr">
        <is>
          <t>activity.FILES</t>
        </is>
      </c>
      <c r="R347" t="inlineStr">
        <is>
          <t>recordings/27.05.2026_16_39_43_79166135000_m27_d137819_6.1779889184.mp3</t>
        </is>
      </c>
      <c r="S347" t="inlineStr">
        <is>
          <t>Цена / бюджет; Нет следующего шага</t>
        </is>
      </c>
      <c r="T347" t="inlineStr">
        <is>
          <t>бюджет</t>
        </is>
      </c>
      <c r="U347" t="inlineStr">
        <is>
          <t>не перевел разговор от цены к ценности</t>
        </is>
      </c>
      <c r="V347" t="n">
        <v>1</v>
      </c>
      <c r="W3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47" t="inlineStr">
        <is>
          <t>Нет</t>
        </is>
      </c>
      <c r="Y347" t="inlineStr">
        <is>
          <t>стенд, буквы</t>
        </is>
      </c>
    </row>
    <row r="348">
      <c r="A348" t="inlineStr">
        <is>
          <t>27.05.2026 16:28:16</t>
        </is>
      </c>
      <c r="B348" t="inlineStr">
        <is>
          <t>Валентин Секерин</t>
        </is>
      </c>
      <c r="C348" t="n">
        <v>27</v>
      </c>
      <c r="D348" t="inlineStr">
        <is>
          <t>Исходящий</t>
        </is>
      </c>
      <c r="E348" t="inlineStr">
        <is>
          <t>62</t>
        </is>
      </c>
      <c r="F348" t="inlineStr">
        <is>
          <t>1 мин 2 сек</t>
        </is>
      </c>
      <c r="G348" t="inlineStr">
        <is>
          <t>79998706370</t>
        </is>
      </c>
      <c r="H348" t="inlineStr">
        <is>
          <t>externalCall.472caf2e616d2a9634f751f4913faed9.1779888497</t>
        </is>
      </c>
      <c r="I348" t="inlineStr">
        <is>
          <t>480427</t>
        </is>
      </c>
      <c r="J348" t="inlineStr">
        <is>
          <t>126077</t>
        </is>
      </c>
      <c r="K348" t="inlineStr">
        <is>
          <t>Промостойки</t>
        </is>
      </c>
      <c r="L348" t="inlineStr">
        <is>
          <t>УПД передано на подписании</t>
        </is>
      </c>
      <c r="M348" t="inlineStr">
        <is>
          <t>рабочая</t>
        </is>
      </c>
      <c r="N348" t="inlineStr">
        <is>
          <t>прямая привязка (activity → сделка)</t>
        </is>
      </c>
      <c r="O348" t="inlineStr">
        <is>
          <t>https://mosstand.bitrix24.ru/crm/deal/details/126077/</t>
        </is>
      </c>
      <c r="P348" t="inlineStr">
        <is>
          <t>https://mosstand.bitrix24.ru/bitrix/tools/crm_show_file.php?fileId=1784911&amp;ownerTypeId=6&amp;ownerId=480427&amp;auth=</t>
        </is>
      </c>
      <c r="Q348" t="inlineStr">
        <is>
          <t>activity.FILES</t>
        </is>
      </c>
      <c r="R348" t="inlineStr">
        <is>
          <t>recordings/27.05.2026_16_28_16_79998706370_m27_d126077_9.1779888497.mp3</t>
        </is>
      </c>
      <c r="S348" t="inlineStr">
        <is>
          <t>Нет критичных проблем</t>
        </is>
      </c>
      <c r="T348" t="inlineStr">
        <is>
          <t>Нет явного триггера</t>
        </is>
      </c>
      <c r="U348" t="inlineStr">
        <is>
          <t>Сделка движется без выраженного узкого места</t>
        </is>
      </c>
      <c r="V348" t="n">
        <v>0</v>
      </c>
      <c r="W348" t="inlineStr"/>
      <c r="X348" t="inlineStr">
        <is>
          <t>Нет</t>
        </is>
      </c>
      <c r="Y348" t="inlineStr">
        <is>
          <t>стенд, стойка</t>
        </is>
      </c>
    </row>
    <row r="349">
      <c r="A349" t="inlineStr">
        <is>
          <t>27.05.2026 16:15:35</t>
        </is>
      </c>
      <c r="B349" t="inlineStr">
        <is>
          <t>Артём Зарубалов</t>
        </is>
      </c>
      <c r="C349" t="n">
        <v>21</v>
      </c>
      <c r="D349" t="inlineStr">
        <is>
          <t>Исходящий</t>
        </is>
      </c>
      <c r="E349" t="inlineStr">
        <is>
          <t>115</t>
        </is>
      </c>
      <c r="F349" t="inlineStr">
        <is>
          <t>1 мин 55 сек</t>
        </is>
      </c>
      <c r="G349" t="inlineStr">
        <is>
          <t>74997024142</t>
        </is>
      </c>
      <c r="H349" t="inlineStr">
        <is>
          <t>externalCall.6a1e3ad287d6300d7d0f8bb24e0d7962.1779887735</t>
        </is>
      </c>
      <c r="I349" t="inlineStr">
        <is>
          <t>480363</t>
        </is>
      </c>
      <c r="J349" t="inlineStr">
        <is>
          <t>137687</t>
        </is>
      </c>
      <c r="K349" t="inlineStr">
        <is>
          <t>стенд</t>
        </is>
      </c>
      <c r="L349" t="inlineStr">
        <is>
          <t>КП получено клиентом</t>
        </is>
      </c>
      <c r="M349" t="inlineStr">
        <is>
          <t>рабочая</t>
        </is>
      </c>
      <c r="N349" t="inlineStr">
        <is>
          <t>прямая привязка (activity → сделка)</t>
        </is>
      </c>
      <c r="O349" t="inlineStr">
        <is>
          <t>https://mosstand.bitrix24.ru/crm/deal/details/137687/</t>
        </is>
      </c>
      <c r="P349" t="inlineStr">
        <is>
          <t>https://mosstand.bitrix24.ru/bitrix/tools/crm_show_file.php?fileId=1784787&amp;ownerTypeId=6&amp;ownerId=480363&amp;auth=</t>
        </is>
      </c>
      <c r="Q349" t="inlineStr">
        <is>
          <t>activity.FILES</t>
        </is>
      </c>
      <c r="R349" t="inlineStr">
        <is>
          <t>recordings/27.05.2026_16_15_35_74997024142_m21_d137687_2.1779887735.mp3</t>
        </is>
      </c>
      <c r="S349" t="inlineStr">
        <is>
          <t>Упущенный апсейл; Перенос / подумать</t>
        </is>
      </c>
      <c r="T349" t="inlineStr">
        <is>
          <t>одиночная продажа без допуслуг</t>
        </is>
      </c>
      <c r="U349" t="inlineStr">
        <is>
          <t>не предложил пакетирование и допродажу</t>
        </is>
      </c>
      <c r="V349" t="n">
        <v>0.5</v>
      </c>
      <c r="W349" t="inlineStr">
        <is>
          <t>Пакетировать допуслуги и предлагать комплекс: дизайн, доставка, монтаж, срочное производство.</t>
        </is>
      </c>
      <c r="X349" t="inlineStr">
        <is>
          <t>Да</t>
        </is>
      </c>
      <c r="Y349" t="inlineStr">
        <is>
          <t>стенд, баннер</t>
        </is>
      </c>
    </row>
    <row r="350">
      <c r="A350" t="inlineStr">
        <is>
          <t>27.05.2026 16:10:22</t>
        </is>
      </c>
      <c r="B350" t="inlineStr">
        <is>
          <t>Валентин Секерин</t>
        </is>
      </c>
      <c r="C350" t="n">
        <v>27</v>
      </c>
      <c r="D350" t="inlineStr">
        <is>
          <t>Входящий</t>
        </is>
      </c>
      <c r="E350" t="inlineStr">
        <is>
          <t>99</t>
        </is>
      </c>
      <c r="F350" t="inlineStr">
        <is>
          <t>1 мин 39 сек</t>
        </is>
      </c>
      <c r="G350" t="inlineStr">
        <is>
          <t>79254002536</t>
        </is>
      </c>
      <c r="H350" t="inlineStr">
        <is>
          <t>externalCall.2b062cc93d5ddf285f960d599077a67d.1779887423</t>
        </is>
      </c>
      <c r="I350" t="inlineStr">
        <is>
          <t>480331</t>
        </is>
      </c>
      <c r="J350" t="inlineStr">
        <is>
          <t>136499</t>
        </is>
      </c>
      <c r="K350" t="inlineStr">
        <is>
          <t>Ролл ап булат групп</t>
        </is>
      </c>
      <c r="L350" t="inlineStr">
        <is>
          <t>УПД передано на подписании</t>
        </is>
      </c>
      <c r="M350" t="inlineStr">
        <is>
          <t>рабочая</t>
        </is>
      </c>
      <c r="N350" t="inlineStr">
        <is>
          <t>прямая привязка (activity → сделка)</t>
        </is>
      </c>
      <c r="O350" t="inlineStr">
        <is>
          <t>https://mosstand.bitrix24.ru/crm/deal/details/136499/</t>
        </is>
      </c>
      <c r="P350" t="inlineStr">
        <is>
          <t>https://mosstand.bitrix24.ru/bitrix/tools/crm_show_file.php?fileId=1784563&amp;ownerTypeId=6&amp;ownerId=480331&amp;auth=</t>
        </is>
      </c>
      <c r="Q350" t="inlineStr">
        <is>
          <t>activity.FILES</t>
        </is>
      </c>
      <c r="R350" t="inlineStr">
        <is>
          <t>recordings/27.05.2026_16_10_22_79254002536_m27_d136499_d.1779887423.mp3</t>
        </is>
      </c>
      <c r="S350" t="inlineStr">
        <is>
          <t>Нет критичных проблем</t>
        </is>
      </c>
      <c r="T350" t="inlineStr">
        <is>
          <t>Нет явного триггера</t>
        </is>
      </c>
      <c r="U350" t="inlineStr">
        <is>
          <t>Сделка движется без выраженного узкого места</t>
        </is>
      </c>
      <c r="V350" t="n">
        <v>0</v>
      </c>
      <c r="W350" t="inlineStr"/>
      <c r="X350" t="inlineStr">
        <is>
          <t>Нет</t>
        </is>
      </c>
      <c r="Y350" t="inlineStr">
        <is>
          <t>не распознано</t>
        </is>
      </c>
    </row>
    <row r="351">
      <c r="A351" t="inlineStr">
        <is>
          <t>27.05.2026 16:09:52</t>
        </is>
      </c>
      <c r="B351" t="inlineStr">
        <is>
          <t>Иван Швец</t>
        </is>
      </c>
      <c r="C351" t="n">
        <v>33</v>
      </c>
      <c r="D351" t="inlineStr">
        <is>
          <t>Исходящий</t>
        </is>
      </c>
      <c r="E351" t="inlineStr">
        <is>
          <t>176</t>
        </is>
      </c>
      <c r="F351" t="inlineStr">
        <is>
          <t>2 мин 56 сек</t>
        </is>
      </c>
      <c r="G351" t="inlineStr">
        <is>
          <t>79166120086</t>
        </is>
      </c>
      <c r="H351" t="inlineStr">
        <is>
          <t>externalCall.c4dc37de9241f490f01bd27625177d46.1779887393</t>
        </is>
      </c>
      <c r="I351" t="inlineStr">
        <is>
          <t>480341</t>
        </is>
      </c>
      <c r="J351" t="inlineStr">
        <is>
          <t>136827</t>
        </is>
      </c>
      <c r="K351" t="inlineStr">
        <is>
          <t>Мишель</t>
        </is>
      </c>
      <c r="L351" t="inlineStr">
        <is>
          <t>Ожидает закрытия</t>
        </is>
      </c>
      <c r="M351" t="inlineStr">
        <is>
          <t>рабочая</t>
        </is>
      </c>
      <c r="N351" t="inlineStr">
        <is>
          <t>прямая привязка (activity → сделка)</t>
        </is>
      </c>
      <c r="O351" t="inlineStr">
        <is>
          <t>https://mosstand.bitrix24.ru/crm/deal/details/136827/</t>
        </is>
      </c>
      <c r="P351" t="inlineStr">
        <is>
          <t>https://mosstand.bitrix24.ru/bitrix/tools/crm_show_file.php?fileId=1784581&amp;ownerTypeId=6&amp;ownerId=480341&amp;auth=</t>
        </is>
      </c>
      <c r="Q351" t="inlineStr">
        <is>
          <t>activity.FILES</t>
        </is>
      </c>
      <c r="R351" t="inlineStr">
        <is>
          <t>recordings/27.05.2026_16_09_52_79166120086_m33_d136827_6.1779887393.mp3</t>
        </is>
      </c>
      <c r="S351" t="inlineStr">
        <is>
          <t>Сравнение с конкурентами; Недоквалификация; Нет следующего шага</t>
        </is>
      </c>
      <c r="T351" t="inlineStr">
        <is>
          <t>конкурент</t>
        </is>
      </c>
      <c r="U351" t="inlineStr">
        <is>
          <t>не отстроился от конкурентов</t>
        </is>
      </c>
      <c r="V351" t="n">
        <v>0.6</v>
      </c>
      <c r="W351" t="inlineStr">
        <is>
          <t>Отстраивать ценность по срокам, комплектации, сервису и примерам, а не спорить только по цене.</t>
        </is>
      </c>
      <c r="X351" t="inlineStr">
        <is>
          <t>Нет</t>
        </is>
      </c>
      <c r="Y351" t="inlineStr">
        <is>
          <t>роллап</t>
        </is>
      </c>
    </row>
    <row r="352">
      <c r="A352" t="inlineStr">
        <is>
          <t>27.05.2026 15:58:53</t>
        </is>
      </c>
      <c r="B352" t="inlineStr">
        <is>
          <t>Иван Швец</t>
        </is>
      </c>
      <c r="C352" t="n">
        <v>33</v>
      </c>
      <c r="D352" t="inlineStr">
        <is>
          <t>Исходящий</t>
        </is>
      </c>
      <c r="E352" t="inlineStr">
        <is>
          <t>122</t>
        </is>
      </c>
      <c r="F352" t="inlineStr">
        <is>
          <t>2 мин 2 сек</t>
        </is>
      </c>
      <c r="G352" t="inlineStr">
        <is>
          <t>79856868838</t>
        </is>
      </c>
      <c r="H352" t="inlineStr">
        <is>
          <t>externalCall.46dc55905650cdcf47adda8529bef437.1779886734</t>
        </is>
      </c>
      <c r="I352" t="inlineStr">
        <is>
          <t>480277</t>
        </is>
      </c>
      <c r="J352" t="inlineStr">
        <is>
          <t>137453</t>
        </is>
      </c>
      <c r="K352" t="inlineStr">
        <is>
          <t>М-7 1</t>
        </is>
      </c>
      <c r="L352" t="inlineStr">
        <is>
          <t>Ожидает закрытия</t>
        </is>
      </c>
      <c r="M352" t="inlineStr">
        <is>
          <t>рабочая</t>
        </is>
      </c>
      <c r="N352" t="inlineStr">
        <is>
          <t>прямая привязка (activity → сделка)</t>
        </is>
      </c>
      <c r="O352" t="inlineStr">
        <is>
          <t>https://mosstand.bitrix24.ru/crm/deal/details/137453/</t>
        </is>
      </c>
      <c r="P352" t="inlineStr">
        <is>
          <t>https://mosstand.bitrix24.ru/bitrix/tools/crm_show_file.php?fileId=1784461&amp;ownerTypeId=6&amp;ownerId=480277&amp;auth=</t>
        </is>
      </c>
      <c r="Q352" t="inlineStr">
        <is>
          <t>activity.FILES</t>
        </is>
      </c>
      <c r="R352" t="inlineStr">
        <is>
          <t>recordings/27.05.2026_15_58_53_79856868838_m33_d137453_7.1779886734.mp3</t>
        </is>
      </c>
      <c r="S352" t="inlineStr">
        <is>
          <t>Недоквалификация; Упущенный апсейл</t>
        </is>
      </c>
      <c r="T352" t="inlineStr">
        <is>
          <t>мало квалифицирующих вопросов</t>
        </is>
      </c>
      <c r="U352" t="inlineStr">
        <is>
          <t>не добрался до обязательной квалификации</t>
        </is>
      </c>
      <c r="V352" t="n">
        <v>0.6</v>
      </c>
      <c r="W352" t="inlineStr">
        <is>
          <t>Задавать обязательный чек-лист вопросов по задаче, срокам, ЛПР, доставке и бюджету до отправки КП.</t>
        </is>
      </c>
      <c r="X352" t="inlineStr">
        <is>
          <t>Да</t>
        </is>
      </c>
      <c r="Y352" t="inlineStr">
        <is>
          <t>стойка</t>
        </is>
      </c>
    </row>
    <row r="353">
      <c r="A353" t="inlineStr">
        <is>
          <t>27.05.2026 15:56:46</t>
        </is>
      </c>
      <c r="B353" t="inlineStr">
        <is>
          <t>Никита Крутилин</t>
        </is>
      </c>
      <c r="C353" t="n">
        <v>39</v>
      </c>
      <c r="D353" t="inlineStr">
        <is>
          <t>Исходящий</t>
        </is>
      </c>
      <c r="E353" t="inlineStr">
        <is>
          <t>292</t>
        </is>
      </c>
      <c r="F353" t="inlineStr">
        <is>
          <t>4 мин 52 сек</t>
        </is>
      </c>
      <c r="G353" t="inlineStr">
        <is>
          <t>79780912587</t>
        </is>
      </c>
      <c r="H353" t="inlineStr">
        <is>
          <t>externalCall.8a48c9498d31f72ee4b2033e9b3356e3.1779886607</t>
        </is>
      </c>
      <c r="I353" t="inlineStr">
        <is>
          <t>480281</t>
        </is>
      </c>
      <c r="J353" t="inlineStr">
        <is>
          <t>137835</t>
        </is>
      </c>
      <c r="K353" t="inlineStr">
        <is>
          <t>стойка м-7</t>
        </is>
      </c>
      <c r="L353" t="inlineStr">
        <is>
          <t>Согласие получено</t>
        </is>
      </c>
      <c r="M353" t="inlineStr">
        <is>
          <t>рабочая</t>
        </is>
      </c>
      <c r="N353" t="inlineStr">
        <is>
          <t>прямая привязка (activity → сделка)</t>
        </is>
      </c>
      <c r="O353" t="inlineStr">
        <is>
          <t>https://mosstand.bitrix24.ru/crm/deal/details/137835/</t>
        </is>
      </c>
      <c r="P353" t="inlineStr">
        <is>
          <t>https://mosstand.bitrix24.ru/bitrix/tools/crm_show_file.php?fileId=1784463&amp;ownerTypeId=6&amp;ownerId=480281&amp;auth=</t>
        </is>
      </c>
      <c r="Q353" t="inlineStr">
        <is>
          <t>activity.FILES</t>
        </is>
      </c>
      <c r="R353" t="inlineStr">
        <is>
          <t>recordings/27.05.2026_15_56_46_79780912587_m39_d137835_3.1779886607.mp3</t>
        </is>
      </c>
      <c r="S353" t="inlineStr">
        <is>
          <t>Цена / бюджет</t>
        </is>
      </c>
      <c r="T353" t="inlineStr">
        <is>
          <t>стоим</t>
        </is>
      </c>
      <c r="U353" t="inlineStr">
        <is>
          <t>не перевел разговор от цены к ценности</t>
        </is>
      </c>
      <c r="V353" t="n">
        <v>0.2</v>
      </c>
      <c r="W3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53" t="inlineStr">
        <is>
          <t>Нет</t>
        </is>
      </c>
      <c r="Y353" t="inlineStr">
        <is>
          <t>стенд, печать, стойка</t>
        </is>
      </c>
    </row>
    <row r="354">
      <c r="A354" t="inlineStr">
        <is>
          <t>27.05.2026 15:55:48</t>
        </is>
      </c>
      <c r="B354" t="inlineStr">
        <is>
          <t>Владислав Филиппов</t>
        </is>
      </c>
      <c r="C354" t="n">
        <v>19</v>
      </c>
      <c r="D354" t="inlineStr">
        <is>
          <t>Исходящий</t>
        </is>
      </c>
      <c r="E354" t="inlineStr">
        <is>
          <t>83</t>
        </is>
      </c>
      <c r="F354" t="inlineStr">
        <is>
          <t>1 мин 23 сек</t>
        </is>
      </c>
      <c r="G354" t="inlineStr">
        <is>
          <t>79535238556</t>
        </is>
      </c>
      <c r="H354" t="inlineStr">
        <is>
          <t>externalCall.fdc1519513b48bd6e57ade5f974e6330.1779886549</t>
        </is>
      </c>
      <c r="I354" t="inlineStr">
        <is>
          <t>480243</t>
        </is>
      </c>
      <c r="J354" t="inlineStr">
        <is>
          <t>135861</t>
        </is>
      </c>
      <c r="K354" t="inlineStr">
        <is>
          <t>Виндеры</t>
        </is>
      </c>
      <c r="L354" t="inlineStr">
        <is>
          <t>Ожидает закрытия</t>
        </is>
      </c>
      <c r="M354" t="inlineStr">
        <is>
          <t>рабочая</t>
        </is>
      </c>
      <c r="N354" t="inlineStr">
        <is>
          <t>прямая привязка (activity → сделка)</t>
        </is>
      </c>
      <c r="O354" t="inlineStr">
        <is>
          <t>https://mosstand.bitrix24.ru/crm/deal/details/135861/</t>
        </is>
      </c>
      <c r="P354" t="inlineStr">
        <is>
          <t>https://mosstand.bitrix24.ru/bitrix/tools/crm_show_file.php?fileId=1784391&amp;ownerTypeId=6&amp;ownerId=480243&amp;auth=</t>
        </is>
      </c>
      <c r="Q354" t="inlineStr">
        <is>
          <t>activity.FILES</t>
        </is>
      </c>
      <c r="R354" t="inlineStr">
        <is>
          <t>recordings/27.05.2026_15_55_48_79535238556_m19_d135861_0.1779886549.mp3</t>
        </is>
      </c>
      <c r="S354" t="inlineStr">
        <is>
          <t>Нет следующего шага</t>
        </is>
      </c>
      <c r="T354" t="inlineStr">
        <is>
          <t>нет зафиксированного next step</t>
        </is>
      </c>
      <c r="U354" t="inlineStr">
        <is>
          <t>не закрыл звонок на следующий шаг</t>
        </is>
      </c>
      <c r="V354" t="n">
        <v>0.6</v>
      </c>
      <c r="W35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354" t="inlineStr">
        <is>
          <t>Нет</t>
        </is>
      </c>
      <c r="Y354" t="inlineStr">
        <is>
          <t>стенд</t>
        </is>
      </c>
    </row>
    <row r="355">
      <c r="A355" t="inlineStr">
        <is>
          <t>27.05.2026 15:55:43</t>
        </is>
      </c>
      <c r="B355" t="inlineStr">
        <is>
          <t>Иван Швец</t>
        </is>
      </c>
      <c r="C355" t="n">
        <v>33</v>
      </c>
      <c r="D355" t="inlineStr">
        <is>
          <t>Исходящий</t>
        </is>
      </c>
      <c r="E355" t="inlineStr">
        <is>
          <t>85</t>
        </is>
      </c>
      <c r="F355" t="inlineStr">
        <is>
          <t>1 мин 25 сек</t>
        </is>
      </c>
      <c r="G355" t="inlineStr">
        <is>
          <t>79856868838</t>
        </is>
      </c>
      <c r="H355" t="inlineStr">
        <is>
          <t>externalCall.cc204173d8189b50ce4b0794e5a5822c.1779886544</t>
        </is>
      </c>
      <c r="I355" t="inlineStr">
        <is>
          <t>480241</t>
        </is>
      </c>
      <c r="J355" t="inlineStr">
        <is>
          <t>137453</t>
        </is>
      </c>
      <c r="K355" t="inlineStr">
        <is>
          <t>М-7 1</t>
        </is>
      </c>
      <c r="L355" t="inlineStr">
        <is>
          <t>Ожидает закрытия</t>
        </is>
      </c>
      <c r="M355" t="inlineStr">
        <is>
          <t>рабочая</t>
        </is>
      </c>
      <c r="N355" t="inlineStr">
        <is>
          <t>прямая привязка (activity → сделка)</t>
        </is>
      </c>
      <c r="O355" t="inlineStr">
        <is>
          <t>https://mosstand.bitrix24.ru/crm/deal/details/137453/</t>
        </is>
      </c>
      <c r="P355" t="inlineStr">
        <is>
          <t>https://mosstand.bitrix24.ru/bitrix/tools/crm_show_file.php?fileId=1784389&amp;ownerTypeId=6&amp;ownerId=480241&amp;auth=</t>
        </is>
      </c>
      <c r="Q355" t="inlineStr">
        <is>
          <t>activity.FILES</t>
        </is>
      </c>
      <c r="R355" t="inlineStr">
        <is>
          <t>recordings/27.05.2026_15_55_43_79856868838_m33_d137453_c.1779886544.mp3</t>
        </is>
      </c>
      <c r="S355" t="inlineStr">
        <is>
          <t>Недоквалификация; Нет следующего шага</t>
        </is>
      </c>
      <c r="T355" t="inlineStr">
        <is>
          <t>мало квалифицирующих вопросов</t>
        </is>
      </c>
      <c r="U355" t="inlineStr">
        <is>
          <t>не добрался до обязательной квалификации</t>
        </is>
      </c>
      <c r="V355" t="n">
        <v>0.6</v>
      </c>
      <c r="W355" t="inlineStr">
        <is>
          <t>Задавать обязательный чек-лист вопросов по задаче, срокам, ЛПР, доставке и бюджету до отправки КП.</t>
        </is>
      </c>
      <c r="X355" t="inlineStr">
        <is>
          <t>Нет</t>
        </is>
      </c>
      <c r="Y355" t="inlineStr">
        <is>
          <t>баннер</t>
        </is>
      </c>
    </row>
    <row r="356">
      <c r="A356" t="inlineStr">
        <is>
          <t>27.05.2026 15:43:18</t>
        </is>
      </c>
      <c r="B356" t="inlineStr">
        <is>
          <t>Валентин Секерин</t>
        </is>
      </c>
      <c r="C356" t="n">
        <v>27</v>
      </c>
      <c r="D356" t="inlineStr">
        <is>
          <t>Исходящий</t>
        </is>
      </c>
      <c r="E356" t="inlineStr">
        <is>
          <t>128</t>
        </is>
      </c>
      <c r="F356" t="inlineStr">
        <is>
          <t>2 мин 8 сек</t>
        </is>
      </c>
      <c r="G356" t="inlineStr">
        <is>
          <t>79261956762</t>
        </is>
      </c>
      <c r="H356" t="inlineStr">
        <is>
          <t>externalCall.86a250d0f62966722be8997cccd321c3.1779885799</t>
        </is>
      </c>
      <c r="I356" t="inlineStr">
        <is>
          <t>480185</t>
        </is>
      </c>
      <c r="J356" t="inlineStr">
        <is>
          <t>137767</t>
        </is>
      </c>
      <c r="K356" t="inlineStr">
        <is>
          <t>ИНФОСТЕНД СВО</t>
        </is>
      </c>
      <c r="L356" t="inlineStr">
        <is>
          <t>Низкий бюджет</t>
        </is>
      </c>
      <c r="M356" t="inlineStr">
        <is>
          <t>проигранная</t>
        </is>
      </c>
      <c r="N356" t="inlineStr">
        <is>
          <t>прямая привязка (activity → сделка)</t>
        </is>
      </c>
      <c r="O356" t="inlineStr">
        <is>
          <t>https://mosstand.bitrix24.ru/crm/deal/details/137767/</t>
        </is>
      </c>
      <c r="P356" t="inlineStr">
        <is>
          <t>https://mosstand.bitrix24.ru/bitrix/tools/crm_show_file.php?fileId=1784341&amp;ownerTypeId=6&amp;ownerId=480185&amp;auth=</t>
        </is>
      </c>
      <c r="Q356" t="inlineStr">
        <is>
          <t>activity.FILES</t>
        </is>
      </c>
      <c r="R356" t="inlineStr">
        <is>
          <t>recordings/27.05.2026_15_43_18_79261956762_m27_d137767_3.1779885799.mp3</t>
        </is>
      </c>
      <c r="S356" t="inlineStr">
        <is>
          <t>Цена / бюджет; Нет следующего шага</t>
        </is>
      </c>
      <c r="T356" t="inlineStr">
        <is>
          <t>стоим</t>
        </is>
      </c>
      <c r="U356" t="inlineStr">
        <is>
          <t>не перевел разговор от цены к ценности</t>
        </is>
      </c>
      <c r="V356" t="n">
        <v>1.4</v>
      </c>
      <c r="W35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56" t="inlineStr">
        <is>
          <t>Нет</t>
        </is>
      </c>
      <c r="Y356" t="inlineStr">
        <is>
          <t>не распознано</t>
        </is>
      </c>
    </row>
    <row r="357">
      <c r="A357" t="inlineStr">
        <is>
          <t>27.05.2026 15:37:04</t>
        </is>
      </c>
      <c r="B357" t="inlineStr">
        <is>
          <t>Валентин Секерин</t>
        </is>
      </c>
      <c r="C357" t="n">
        <v>27</v>
      </c>
      <c r="D357" t="inlineStr">
        <is>
          <t>Исходящий</t>
        </is>
      </c>
      <c r="E357" t="inlineStr">
        <is>
          <t>217</t>
        </is>
      </c>
      <c r="F357" t="inlineStr">
        <is>
          <t>3 мин 37 сек</t>
        </is>
      </c>
      <c r="G357" t="inlineStr">
        <is>
          <t>79261956762</t>
        </is>
      </c>
      <c r="H357" t="inlineStr">
        <is>
          <t>externalCall.528d7000fc93b2c7f28c51734095972e.1779885425</t>
        </is>
      </c>
      <c r="I357" t="inlineStr">
        <is>
          <t>480141</t>
        </is>
      </c>
      <c r="J357" t="inlineStr">
        <is>
          <t>137767</t>
        </is>
      </c>
      <c r="K357" t="inlineStr">
        <is>
          <t>ИНФОСТЕНД СВО</t>
        </is>
      </c>
      <c r="L357" t="inlineStr">
        <is>
          <t>Низкий бюджет</t>
        </is>
      </c>
      <c r="M357" t="inlineStr">
        <is>
          <t>проигранная</t>
        </is>
      </c>
      <c r="N357" t="inlineStr">
        <is>
          <t>прямая привязка (activity → сделка)</t>
        </is>
      </c>
      <c r="O357" t="inlineStr">
        <is>
          <t>https://mosstand.bitrix24.ru/crm/deal/details/137767/</t>
        </is>
      </c>
      <c r="P357" t="inlineStr">
        <is>
          <t>https://mosstand.bitrix24.ru/bitrix/tools/crm_show_file.php?fileId=1784035&amp;ownerTypeId=6&amp;ownerId=480141&amp;auth=</t>
        </is>
      </c>
      <c r="Q357" t="inlineStr">
        <is>
          <t>activity.FILES</t>
        </is>
      </c>
      <c r="R357" t="inlineStr">
        <is>
          <t>recordings/27.05.2026_15_37_04_79261956762_m27_d137767_e.1779885425.mp3</t>
        </is>
      </c>
      <c r="S357" t="inlineStr">
        <is>
          <t>Цена / бюджет</t>
        </is>
      </c>
      <c r="T357" t="inlineStr">
        <is>
          <t>стоим</t>
        </is>
      </c>
      <c r="U357" t="inlineStr">
        <is>
          <t>не перевел разговор от цены к ценности</t>
        </is>
      </c>
      <c r="V357" t="n">
        <v>1.4</v>
      </c>
      <c r="W35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57" t="inlineStr">
        <is>
          <t>Нет</t>
        </is>
      </c>
      <c r="Y357" t="inlineStr">
        <is>
          <t>стенд, флаг</t>
        </is>
      </c>
    </row>
    <row r="358">
      <c r="A358" t="inlineStr">
        <is>
          <t>27.05.2026 15:28:04</t>
        </is>
      </c>
      <c r="B358" t="inlineStr">
        <is>
          <t>Елена Регида</t>
        </is>
      </c>
      <c r="C358" t="n">
        <v>49</v>
      </c>
      <c r="D358" t="inlineStr">
        <is>
          <t>Исходящий</t>
        </is>
      </c>
      <c r="E358" t="inlineStr">
        <is>
          <t>109</t>
        </is>
      </c>
      <c r="F358" t="inlineStr">
        <is>
          <t>1 мин 49 сек</t>
        </is>
      </c>
      <c r="G358" t="inlineStr">
        <is>
          <t>79262572812</t>
        </is>
      </c>
      <c r="H358" t="inlineStr">
        <is>
          <t>externalCall.0899d31c77c69763b2dd84a90dfa4609.1779884887</t>
        </is>
      </c>
      <c r="I358" t="inlineStr">
        <is>
          <t>480087</t>
        </is>
      </c>
      <c r="J358" t="inlineStr">
        <is>
          <t>133781</t>
        </is>
      </c>
      <c r="K358" t="inlineStr">
        <is>
          <t>Дом Правительства 26.05</t>
        </is>
      </c>
      <c r="L358" t="inlineStr">
        <is>
          <t>УПД передано на подписании</t>
        </is>
      </c>
      <c r="M358" t="inlineStr">
        <is>
          <t>рабочая</t>
        </is>
      </c>
      <c r="N358" t="inlineStr">
        <is>
          <t>прямая привязка (activity → сделка)</t>
        </is>
      </c>
      <c r="O358" t="inlineStr">
        <is>
          <t>https://mosstand.bitrix24.ru/crm/deal/details/133781/</t>
        </is>
      </c>
      <c r="P358" t="inlineStr">
        <is>
          <t>https://mosstand.bitrix24.ru/bitrix/tools/crm_show_file.php?fileId=1783921&amp;ownerTypeId=6&amp;ownerId=480087&amp;auth=</t>
        </is>
      </c>
      <c r="Q358" t="inlineStr">
        <is>
          <t>activity.FILES</t>
        </is>
      </c>
      <c r="R358" t="inlineStr">
        <is>
          <t>recordings/27.05.2026_15_28_04_79262572812_m49_d133781_9.1779884887.mp3</t>
        </is>
      </c>
      <c r="S358" t="inlineStr">
        <is>
          <t>Цена / бюджет</t>
        </is>
      </c>
      <c r="T358" t="inlineStr">
        <is>
          <t>дорог</t>
        </is>
      </c>
      <c r="U358" t="inlineStr">
        <is>
          <t>не перевел разговор от цены к ценности</t>
        </is>
      </c>
      <c r="V358" t="n">
        <v>0.2</v>
      </c>
      <c r="W3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58" t="inlineStr">
        <is>
          <t>Нет</t>
        </is>
      </c>
      <c r="Y358" t="inlineStr">
        <is>
          <t>не распознано</t>
        </is>
      </c>
    </row>
    <row r="359">
      <c r="A359" t="inlineStr">
        <is>
          <t>27.05.2026 15:25:30</t>
        </is>
      </c>
      <c r="B359" t="inlineStr">
        <is>
          <t>Владислав Филиппов</t>
        </is>
      </c>
      <c r="C359" t="n">
        <v>19</v>
      </c>
      <c r="D359" t="inlineStr">
        <is>
          <t>Исходящий</t>
        </is>
      </c>
      <c r="E359" t="inlineStr">
        <is>
          <t>155</t>
        </is>
      </c>
      <c r="F359" t="inlineStr">
        <is>
          <t>2 мин 35 сек</t>
        </is>
      </c>
      <c r="G359" t="inlineStr">
        <is>
          <t>79250672612</t>
        </is>
      </c>
      <c r="H359" t="inlineStr">
        <is>
          <t>externalCall.8c87aeb993c4301c96b879f965d1bee2.1779884731</t>
        </is>
      </c>
      <c r="I359" t="inlineStr">
        <is>
          <t>480085</t>
        </is>
      </c>
      <c r="J359" t="inlineStr">
        <is>
          <t>137815</t>
        </is>
      </c>
      <c r="K359" t="inlineStr">
        <is>
          <t>Что-то из флагов</t>
        </is>
      </c>
      <c r="L359" t="inlineStr">
        <is>
          <t>Отложено</t>
        </is>
      </c>
      <c r="M359" t="inlineStr">
        <is>
          <t>проигранная</t>
        </is>
      </c>
      <c r="N359" t="inlineStr">
        <is>
          <t>прямая привязка (activity → сделка)</t>
        </is>
      </c>
      <c r="O359" t="inlineStr">
        <is>
          <t>https://mosstand.bitrix24.ru/crm/deal/details/137815/</t>
        </is>
      </c>
      <c r="P359" t="inlineStr">
        <is>
          <t>https://mosstand.bitrix24.ru/bitrix/tools/crm_show_file.php?fileId=1783905&amp;ownerTypeId=6&amp;ownerId=480085&amp;auth=</t>
        </is>
      </c>
      <c r="Q359" t="inlineStr">
        <is>
          <t>activity.FILES</t>
        </is>
      </c>
      <c r="R359" t="inlineStr">
        <is>
          <t>recordings/27.05.2026_15_25_30_79250672612_m19_d137815_2.1779884731.mp3</t>
        </is>
      </c>
      <c r="S359" t="inlineStr">
        <is>
          <t>Нет критичных проблем</t>
        </is>
      </c>
      <c r="T359" t="inlineStr">
        <is>
          <t>Нет явного триггера</t>
        </is>
      </c>
      <c r="U359" t="inlineStr">
        <is>
          <t>Сделка движется без выраженного узкого места</t>
        </is>
      </c>
      <c r="V359" t="n">
        <v>0</v>
      </c>
      <c r="W359" t="inlineStr"/>
      <c r="X359" t="inlineStr">
        <is>
          <t>Нет</t>
        </is>
      </c>
      <c r="Y359" t="inlineStr">
        <is>
          <t>флаг</t>
        </is>
      </c>
    </row>
    <row r="360">
      <c r="A360" t="inlineStr">
        <is>
          <t>27.05.2026 15:10:44</t>
        </is>
      </c>
      <c r="B360" t="inlineStr">
        <is>
          <t>Никита Крутилин</t>
        </is>
      </c>
      <c r="C360" t="n">
        <v>39</v>
      </c>
      <c r="D360" t="inlineStr">
        <is>
          <t>Исходящий</t>
        </is>
      </c>
      <c r="E360" t="inlineStr">
        <is>
          <t>74</t>
        </is>
      </c>
      <c r="F360" t="inlineStr">
        <is>
          <t>1 мин 14 сек</t>
        </is>
      </c>
      <c r="G360" t="inlineStr">
        <is>
          <t>79139341881</t>
        </is>
      </c>
      <c r="H360" t="inlineStr">
        <is>
          <t>externalCall.be2f91b0ef4af631ca01320a852f46a5.1779883849</t>
        </is>
      </c>
      <c r="I360" t="inlineStr">
        <is>
          <t>480015</t>
        </is>
      </c>
      <c r="J360" t="inlineStr">
        <is>
          <t>137627</t>
        </is>
      </c>
      <c r="K360" t="inlineStr">
        <is>
          <t>тип S быстрый 2х2</t>
        </is>
      </c>
      <c r="L360" t="inlineStr">
        <is>
          <t>Ожидает закрытия</t>
        </is>
      </c>
      <c r="M360" t="inlineStr">
        <is>
          <t>рабочая</t>
        </is>
      </c>
      <c r="N360" t="inlineStr">
        <is>
          <t>прямая привязка (activity → сделка)</t>
        </is>
      </c>
      <c r="O360" t="inlineStr">
        <is>
          <t>https://mosstand.bitrix24.ru/crm/deal/details/137627/</t>
        </is>
      </c>
      <c r="P360" t="inlineStr">
        <is>
          <t>https://mosstand.bitrix24.ru/bitrix/tools/crm_show_file.php?fileId=1783759&amp;ownerTypeId=6&amp;ownerId=480015&amp;auth=</t>
        </is>
      </c>
      <c r="Q360" t="inlineStr">
        <is>
          <t>activity.FILES</t>
        </is>
      </c>
      <c r="R360" t="inlineStr">
        <is>
          <t>recordings/27.05.2026_15_10_44_79139341881_m39_d137627_5.1779883849.mp3</t>
        </is>
      </c>
      <c r="S360" t="inlineStr">
        <is>
          <t>Недоквалификация; Нет следующего шага</t>
        </is>
      </c>
      <c r="T360" t="inlineStr">
        <is>
          <t>мало квалифицирующих вопросов</t>
        </is>
      </c>
      <c r="U360" t="inlineStr">
        <is>
          <t>не добрался до обязательной квалификации</t>
        </is>
      </c>
      <c r="V360" t="n">
        <v>0.6</v>
      </c>
      <c r="W360" t="inlineStr">
        <is>
          <t>Задавать обязательный чек-лист вопросов по задаче, срокам, ЛПР, доставке и бюджету до отправки КП.</t>
        </is>
      </c>
      <c r="X360" t="inlineStr">
        <is>
          <t>Нет</t>
        </is>
      </c>
      <c r="Y360" t="inlineStr">
        <is>
          <t>стенд, баннер</t>
        </is>
      </c>
    </row>
    <row r="361">
      <c r="A361" t="inlineStr">
        <is>
          <t>27.05.2026 15:07:45</t>
        </is>
      </c>
      <c r="B361" t="inlineStr">
        <is>
          <t>Владислав Филиппов</t>
        </is>
      </c>
      <c r="C361" t="n">
        <v>19</v>
      </c>
      <c r="D361" t="inlineStr">
        <is>
          <t>Исходящий</t>
        </is>
      </c>
      <c r="E361" t="inlineStr">
        <is>
          <t>624</t>
        </is>
      </c>
      <c r="F361" t="inlineStr">
        <is>
          <t>10 мин 24 сек</t>
        </is>
      </c>
      <c r="G361" t="inlineStr">
        <is>
          <t>79250672612</t>
        </is>
      </c>
      <c r="H361" t="inlineStr">
        <is>
          <t>externalCall.e6452156a32d9fa7dac4e20cddf2e2b8.1779883666</t>
        </is>
      </c>
      <c r="I361" t="inlineStr">
        <is>
          <t>480043</t>
        </is>
      </c>
      <c r="J361" t="inlineStr">
        <is>
          <t>137815</t>
        </is>
      </c>
      <c r="K361" t="inlineStr">
        <is>
          <t>Что-то из флагов</t>
        </is>
      </c>
      <c r="L361" t="inlineStr">
        <is>
          <t>Отложено</t>
        </is>
      </c>
      <c r="M361" t="inlineStr">
        <is>
          <t>проигранная</t>
        </is>
      </c>
      <c r="N361" t="inlineStr">
        <is>
          <t>прямая привязка (activity → сделка)</t>
        </is>
      </c>
      <c r="O361" t="inlineStr">
        <is>
          <t>https://mosstand.bitrix24.ru/crm/deal/details/137815/</t>
        </is>
      </c>
      <c r="P361" t="inlineStr">
        <is>
          <t>https://mosstand.bitrix24.ru/bitrix/tools/crm_show_file.php?fileId=1783865&amp;ownerTypeId=6&amp;ownerId=480043&amp;auth=</t>
        </is>
      </c>
      <c r="Q361" t="inlineStr">
        <is>
          <t>activity.FILES</t>
        </is>
      </c>
      <c r="R361" t="inlineStr">
        <is>
          <t>recordings/27.05.2026_15_07_45_79250672612_m19_d137815_8.1779883666.mp3</t>
        </is>
      </c>
      <c r="S361" t="inlineStr">
        <is>
          <t>Перенос / подумать; Упущенный апсейл</t>
        </is>
      </c>
      <c r="T361" t="inlineStr">
        <is>
          <t>перезвон</t>
        </is>
      </c>
      <c r="U361" t="inlineStr">
        <is>
          <t>не дожал сделку до конкретной даты</t>
        </is>
      </c>
      <c r="V361" t="n">
        <v>1.3</v>
      </c>
      <c r="W361" t="inlineStr">
        <is>
          <t>Фиксировать следующий контакт с датой и временем, иначе сделка зависает без ответственности.</t>
        </is>
      </c>
      <c r="X361" t="inlineStr">
        <is>
          <t>Да</t>
        </is>
      </c>
      <c r="Y361" t="inlineStr">
        <is>
          <t>флаг</t>
        </is>
      </c>
    </row>
    <row r="362">
      <c r="A362" t="inlineStr">
        <is>
          <t>27.05.2026 14:58:12</t>
        </is>
      </c>
      <c r="B362" t="inlineStr">
        <is>
          <t>Иван Швец</t>
        </is>
      </c>
      <c r="C362" t="n">
        <v>33</v>
      </c>
      <c r="D362" t="inlineStr">
        <is>
          <t>Исходящий</t>
        </is>
      </c>
      <c r="E362" t="inlineStr">
        <is>
          <t>219</t>
        </is>
      </c>
      <c r="F362" t="inlineStr">
        <is>
          <t>3 мин 39 сек</t>
        </is>
      </c>
      <c r="G362" t="inlineStr">
        <is>
          <t>79933363654</t>
        </is>
      </c>
      <c r="H362" t="inlineStr">
        <is>
          <t>externalCall.e44827749f055b45a7ce8198cccb920c.1779883094</t>
        </is>
      </c>
      <c r="I362" t="inlineStr">
        <is>
          <t>479965</t>
        </is>
      </c>
      <c r="J362" t="inlineStr">
        <is>
          <t>137823</t>
        </is>
      </c>
      <c r="K362" t="inlineStr">
        <is>
          <t>Re: Изготовление 4-ех гранной колонны</t>
        </is>
      </c>
      <c r="L362" t="inlineStr">
        <is>
          <t>Передано в логистику</t>
        </is>
      </c>
      <c r="M362" t="inlineStr">
        <is>
          <t>рабочая</t>
        </is>
      </c>
      <c r="N362" t="inlineStr">
        <is>
          <t>прямая привязка (activity → сделка)</t>
        </is>
      </c>
      <c r="O362" t="inlineStr">
        <is>
          <t>https://mosstand.bitrix24.ru/crm/deal/details/137823/</t>
        </is>
      </c>
      <c r="P362" t="inlineStr">
        <is>
          <t>https://mosstand.bitrix24.ru/bitrix/tools/crm_show_file.php?fileId=1783365&amp;ownerTypeId=6&amp;ownerId=479965&amp;auth=</t>
        </is>
      </c>
      <c r="Q362" t="inlineStr">
        <is>
          <t>activity.FILES</t>
        </is>
      </c>
      <c r="R362" t="inlineStr">
        <is>
          <t>recordings/27.05.2026_14_58_12_79933363654_m33_d137823_c.1779883094.mp3</t>
        </is>
      </c>
      <c r="S362" t="inlineStr">
        <is>
          <t>Нет критичных проблем</t>
        </is>
      </c>
      <c r="T362" t="inlineStr">
        <is>
          <t>Нет явного триггера</t>
        </is>
      </c>
      <c r="U362" t="inlineStr">
        <is>
          <t>Сделка движется без выраженного узкого места</t>
        </is>
      </c>
      <c r="V362" t="n">
        <v>0</v>
      </c>
      <c r="W362" t="inlineStr"/>
      <c r="X362" t="inlineStr">
        <is>
          <t>Нет</t>
        </is>
      </c>
      <c r="Y362" t="inlineStr">
        <is>
          <t>стенд, флаг</t>
        </is>
      </c>
    </row>
    <row r="363">
      <c r="A363" t="inlineStr">
        <is>
          <t>27.05.2026 14:46:46</t>
        </is>
      </c>
      <c r="B363" t="inlineStr">
        <is>
          <t>Ксения Карпова</t>
        </is>
      </c>
      <c r="C363" t="n">
        <v>29</v>
      </c>
      <c r="D363" t="inlineStr">
        <is>
          <t>Исходящий</t>
        </is>
      </c>
      <c r="E363" t="inlineStr">
        <is>
          <t>96</t>
        </is>
      </c>
      <c r="F363" t="inlineStr">
        <is>
          <t>1 мин 36 сек</t>
        </is>
      </c>
      <c r="G363" t="inlineStr">
        <is>
          <t>79672666787</t>
        </is>
      </c>
      <c r="H363" t="inlineStr">
        <is>
          <t>externalCall.f358371e689af655eaf2d23ec4067464.1779882417</t>
        </is>
      </c>
      <c r="I363" t="inlineStr">
        <is>
          <t>479913</t>
        </is>
      </c>
      <c r="J363" t="inlineStr">
        <is>
          <t>137457</t>
        </is>
      </c>
      <c r="K363" t="inlineStr">
        <is>
          <t>ролики 120х200см</t>
        </is>
      </c>
      <c r="L363" t="inlineStr">
        <is>
          <t>Ожидает закрытия</t>
        </is>
      </c>
      <c r="M363" t="inlineStr">
        <is>
          <t>рабочая</t>
        </is>
      </c>
      <c r="N363" t="inlineStr">
        <is>
          <t>прямая привязка (activity → сделка)</t>
        </is>
      </c>
      <c r="O363" t="inlineStr">
        <is>
          <t>https://mosstand.bitrix24.ru/crm/deal/details/137457/</t>
        </is>
      </c>
      <c r="P363" t="inlineStr">
        <is>
          <t>https://mosstand.bitrix24.ru/bitrix/tools/crm_show_file.php?fileId=1783119&amp;ownerTypeId=6&amp;ownerId=479913&amp;auth=</t>
        </is>
      </c>
      <c r="Q363" t="inlineStr">
        <is>
          <t>activity.FILES</t>
        </is>
      </c>
      <c r="R363" t="inlineStr">
        <is>
          <t>recordings/27.05.2026_14_46_46_79672666787_m29_d137457_4.1779882417.mp3</t>
        </is>
      </c>
      <c r="S363" t="inlineStr">
        <is>
          <t>Нет следующего шага; Упущенный апсейл</t>
        </is>
      </c>
      <c r="T363" t="inlineStr">
        <is>
          <t>нет зафиксированного next step</t>
        </is>
      </c>
      <c r="U363" t="inlineStr">
        <is>
          <t>не закрыл звонок на следующий шаг</t>
        </is>
      </c>
      <c r="V363" t="n">
        <v>0.6</v>
      </c>
      <c r="W36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363" t="inlineStr">
        <is>
          <t>Да</t>
        </is>
      </c>
      <c r="Y363" t="inlineStr">
        <is>
          <t>роллап</t>
        </is>
      </c>
    </row>
    <row r="364">
      <c r="A364" t="inlineStr">
        <is>
          <t>27.05.2026 14:37:40</t>
        </is>
      </c>
      <c r="B364" t="inlineStr">
        <is>
          <t>Валентин Секерин</t>
        </is>
      </c>
      <c r="C364" t="n">
        <v>27</v>
      </c>
      <c r="D364" t="inlineStr">
        <is>
          <t>Исходящий</t>
        </is>
      </c>
      <c r="E364" t="inlineStr">
        <is>
          <t>454</t>
        </is>
      </c>
      <c r="F364" t="inlineStr">
        <is>
          <t>7 мин 34 сек</t>
        </is>
      </c>
      <c r="G364" t="inlineStr">
        <is>
          <t>79150557778</t>
        </is>
      </c>
      <c r="H364" t="inlineStr">
        <is>
          <t>externalCall.dec74d6e0b7b09b8970356a5324b2196.1779881862</t>
        </is>
      </c>
      <c r="I364" t="inlineStr">
        <is>
          <t>479907</t>
        </is>
      </c>
      <c r="J364" t="inlineStr">
        <is>
          <t>136225</t>
        </is>
      </c>
      <c r="K364" t="inlineStr">
        <is>
          <t>Брендволл на 19.05</t>
        </is>
      </c>
      <c r="L364" t="inlineStr">
        <is>
          <t>Оплачен</t>
        </is>
      </c>
      <c r="M364" t="inlineStr">
        <is>
          <t>рабочая</t>
        </is>
      </c>
      <c r="N364" t="inlineStr">
        <is>
          <t>прямая привязка (activity → сделка)</t>
        </is>
      </c>
      <c r="O364" t="inlineStr">
        <is>
          <t>https://mosstand.bitrix24.ru/crm/deal/details/136225/</t>
        </is>
      </c>
      <c r="P364" t="inlineStr">
        <is>
          <t>https://mosstand.bitrix24.ru/bitrix/tools/crm_show_file.php?fileId=1783115&amp;ownerTypeId=6&amp;ownerId=479907&amp;auth=</t>
        </is>
      </c>
      <c r="Q364" t="inlineStr">
        <is>
          <t>activity.FILES</t>
        </is>
      </c>
      <c r="R364" t="inlineStr">
        <is>
          <t>recordings/27.05.2026_14_37_40_79150557778_m27_d136225_6.1779881862.mp3</t>
        </is>
      </c>
      <c r="S364" t="inlineStr">
        <is>
          <t>Цена / бюджет</t>
        </is>
      </c>
      <c r="T364" t="inlineStr">
        <is>
          <t>дорог</t>
        </is>
      </c>
      <c r="U364" t="inlineStr">
        <is>
          <t>не перевел разговор от цены к ценности</t>
        </is>
      </c>
      <c r="V364" t="n">
        <v>0.2</v>
      </c>
      <c r="W3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64" t="inlineStr">
        <is>
          <t>Нет</t>
        </is>
      </c>
      <c r="Y364" t="inlineStr">
        <is>
          <t>стенд</t>
        </is>
      </c>
    </row>
    <row r="365">
      <c r="A365" t="inlineStr">
        <is>
          <t>27.05.2026 14:29:37</t>
        </is>
      </c>
      <c r="B365" t="inlineStr">
        <is>
          <t>Елена Регида</t>
        </is>
      </c>
      <c r="C365" t="n">
        <v>49</v>
      </c>
      <c r="D365" t="inlineStr">
        <is>
          <t>Исходящий</t>
        </is>
      </c>
      <c r="E365" t="inlineStr">
        <is>
          <t>113</t>
        </is>
      </c>
      <c r="F365" t="inlineStr">
        <is>
          <t>1 мин 53 сек</t>
        </is>
      </c>
      <c r="G365" t="inlineStr">
        <is>
          <t>79262572812</t>
        </is>
      </c>
      <c r="H365" t="inlineStr">
        <is>
          <t>externalCall.e6139d2ab3cede8bdfe4b0678f7200b6.1779881379</t>
        </is>
      </c>
      <c r="I365" t="inlineStr">
        <is>
          <t>479863</t>
        </is>
      </c>
      <c r="J365" t="inlineStr">
        <is>
          <t>133781</t>
        </is>
      </c>
      <c r="K365" t="inlineStr">
        <is>
          <t>Дом Правительства 26.05</t>
        </is>
      </c>
      <c r="L365" t="inlineStr">
        <is>
          <t>УПД передано на подписании</t>
        </is>
      </c>
      <c r="M365" t="inlineStr">
        <is>
          <t>рабочая</t>
        </is>
      </c>
      <c r="N365" t="inlineStr">
        <is>
          <t>прямая привязка (activity → сделка)</t>
        </is>
      </c>
      <c r="O365" t="inlineStr">
        <is>
          <t>https://mosstand.bitrix24.ru/crm/deal/details/133781/</t>
        </is>
      </c>
      <c r="P365" t="inlineStr">
        <is>
          <t>https://mosstand.bitrix24.ru/bitrix/tools/crm_show_file.php?fileId=1782899&amp;ownerTypeId=6&amp;ownerId=479863&amp;auth=</t>
        </is>
      </c>
      <c r="Q365" t="inlineStr">
        <is>
          <t>activity.FILES</t>
        </is>
      </c>
      <c r="R365" t="inlineStr">
        <is>
          <t>recordings/27.05.2026_14_29_37_79262572812_m49_d133781_6.1779881379.mp3</t>
        </is>
      </c>
      <c r="S365" t="inlineStr">
        <is>
          <t>Перенос / подумать</t>
        </is>
      </c>
      <c r="T365" t="inlineStr">
        <is>
          <t>перезвон</t>
        </is>
      </c>
      <c r="U365" t="inlineStr">
        <is>
          <t>не дожал сделку до конкретной даты</t>
        </is>
      </c>
      <c r="V365" t="n">
        <v>0.2</v>
      </c>
      <c r="W365" t="inlineStr">
        <is>
          <t>Фиксировать следующий контакт с датой и временем, иначе сделка зависает без ответственности.</t>
        </is>
      </c>
      <c r="X365" t="inlineStr">
        <is>
          <t>Нет</t>
        </is>
      </c>
      <c r="Y365" t="inlineStr">
        <is>
          <t>не распознано</t>
        </is>
      </c>
    </row>
    <row r="366">
      <c r="A366" t="inlineStr">
        <is>
          <t>27.05.2026 14:18:58</t>
        </is>
      </c>
      <c r="B366" t="inlineStr">
        <is>
          <t>Иван Швец</t>
        </is>
      </c>
      <c r="C366" t="n">
        <v>33</v>
      </c>
      <c r="D366" t="inlineStr">
        <is>
          <t>Входящий</t>
        </is>
      </c>
      <c r="E366" t="inlineStr">
        <is>
          <t>112</t>
        </is>
      </c>
      <c r="F366" t="inlineStr">
        <is>
          <t>1 мин 52 сек</t>
        </is>
      </c>
      <c r="G366" t="inlineStr">
        <is>
          <t>79030061103</t>
        </is>
      </c>
      <c r="H366" t="inlineStr">
        <is>
          <t>externalCall.7172df109a8b6bb083ca802b24e25d62.1779880739</t>
        </is>
      </c>
      <c r="I366" t="inlineStr">
        <is>
          <t>479825</t>
        </is>
      </c>
      <c r="J366" t="inlineStr">
        <is>
          <t>136303</t>
        </is>
      </c>
      <c r="K366" t="inlineStr">
        <is>
          <t>ПЛ 19237 ролл-ап</t>
        </is>
      </c>
      <c r="L366" t="inlineStr">
        <is>
          <t>УПД передано на подписании</t>
        </is>
      </c>
      <c r="M366" t="inlineStr">
        <is>
          <t>рабочая</t>
        </is>
      </c>
      <c r="N366" t="inlineStr">
        <is>
          <t>прямая привязка (activity → сделка)</t>
        </is>
      </c>
      <c r="O366" t="inlineStr">
        <is>
          <t>https://mosstand.bitrix24.ru/crm/deal/details/136303/</t>
        </is>
      </c>
      <c r="P366" t="inlineStr">
        <is>
          <t>https://mosstand.bitrix24.ru/bitrix/tools/crm_show_file.php?fileId=1782801&amp;ownerTypeId=6&amp;ownerId=479825&amp;auth=</t>
        </is>
      </c>
      <c r="Q366" t="inlineStr">
        <is>
          <t>activity.FILES</t>
        </is>
      </c>
      <c r="R366" t="inlineStr">
        <is>
          <t>recordings/27.05.2026_14_18_58_79030061103_m33_d136303_2.1779880739.mp3</t>
        </is>
      </c>
      <c r="S366" t="inlineStr">
        <is>
          <t>Упущенный апсейл; Цена / бюджет; Сравнение с конкурентами</t>
        </is>
      </c>
      <c r="T366" t="inlineStr">
        <is>
          <t>одиночная продажа без допуслуг</t>
        </is>
      </c>
      <c r="U366" t="inlineStr">
        <is>
          <t>не предложил пакетирование и допродажу</t>
        </is>
      </c>
      <c r="V366" t="n">
        <v>0.5</v>
      </c>
      <c r="W366" t="inlineStr">
        <is>
          <t>Пакетировать допуслуги и предлагать комплекс: дизайн, доставка, монтаж, срочное производство.</t>
        </is>
      </c>
      <c r="X366" t="inlineStr">
        <is>
          <t>Да</t>
        </is>
      </c>
      <c r="Y366" t="inlineStr">
        <is>
          <t>роллап, печать</t>
        </is>
      </c>
    </row>
    <row r="367">
      <c r="A367" t="inlineStr">
        <is>
          <t>27.05.2026 13:55:18</t>
        </is>
      </c>
      <c r="B367" t="inlineStr">
        <is>
          <t>Владислав Филиппов</t>
        </is>
      </c>
      <c r="C367" t="n">
        <v>19</v>
      </c>
      <c r="D367" t="inlineStr">
        <is>
          <t>Входящий</t>
        </is>
      </c>
      <c r="E367" t="inlineStr">
        <is>
          <t>426</t>
        </is>
      </c>
      <c r="F367" t="inlineStr">
        <is>
          <t>7 мин 6 сек</t>
        </is>
      </c>
      <c r="G367" t="inlineStr">
        <is>
          <t>79108527387</t>
        </is>
      </c>
      <c r="H367" t="inlineStr">
        <is>
          <t>externalCall.d43c250332558e437fdca9012f68ade4.1779879323</t>
        </is>
      </c>
      <c r="I367" t="inlineStr">
        <is>
          <t>479757</t>
        </is>
      </c>
      <c r="J367" t="inlineStr">
        <is>
          <t>137809</t>
        </is>
      </c>
      <c r="K367" t="inlineStr">
        <is>
          <t>Альтек изогнутый</t>
        </is>
      </c>
      <c r="L367" t="inlineStr">
        <is>
          <t>Отсутствие продукции ms</t>
        </is>
      </c>
      <c r="M367" t="inlineStr">
        <is>
          <t>проигранная</t>
        </is>
      </c>
      <c r="N367" t="inlineStr">
        <is>
          <t>прямая привязка (activity → сделка)</t>
        </is>
      </c>
      <c r="O367" t="inlineStr">
        <is>
          <t>https://mosstand.bitrix24.ru/crm/deal/details/137809/</t>
        </is>
      </c>
      <c r="P367" t="inlineStr">
        <is>
          <t>https://mosstand.bitrix24.ru/bitrix/tools/crm_show_file.php?fileId=1782299&amp;ownerTypeId=6&amp;ownerId=479757&amp;auth=</t>
        </is>
      </c>
      <c r="Q367" t="inlineStr">
        <is>
          <t>activity.FILES</t>
        </is>
      </c>
      <c r="R367" t="inlineStr">
        <is>
          <t>recordings/27.05.2026_13_55_18_79108527387_m19_d137809_4.1779879323.mp3</t>
        </is>
      </c>
      <c r="S367" t="inlineStr">
        <is>
          <t>Цена / бюджет; Сравнение с конкурентами; Нет следующего шага</t>
        </is>
      </c>
      <c r="T367" t="inlineStr">
        <is>
          <t>стоим</t>
        </is>
      </c>
      <c r="U367" t="inlineStr">
        <is>
          <t>не перевел разговор от цены к ценности</t>
        </is>
      </c>
      <c r="V367" t="n">
        <v>1</v>
      </c>
      <c r="W36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67" t="inlineStr">
        <is>
          <t>Нет</t>
        </is>
      </c>
      <c r="Y367" t="inlineStr">
        <is>
          <t>стенд, буквы, стойка</t>
        </is>
      </c>
    </row>
    <row r="368">
      <c r="A368" t="inlineStr">
        <is>
          <t>27.05.2026 13:50:55</t>
        </is>
      </c>
      <c r="B368" t="inlineStr">
        <is>
          <t>Ксения Карпова</t>
        </is>
      </c>
      <c r="C368" t="n">
        <v>29</v>
      </c>
      <c r="D368" t="inlineStr">
        <is>
          <t>Входящий</t>
        </is>
      </c>
      <c r="E368" t="inlineStr">
        <is>
          <t>129</t>
        </is>
      </c>
      <c r="F368" t="inlineStr">
        <is>
          <t>2 мин 9 сек</t>
        </is>
      </c>
      <c r="G368" t="inlineStr">
        <is>
          <t>79269514656</t>
        </is>
      </c>
      <c r="H368" t="inlineStr">
        <is>
          <t>externalCall.7d0d20671de619ac05bf1be770c83ca1.1779879056</t>
        </is>
      </c>
      <c r="I368" t="inlineStr">
        <is>
          <t>479743</t>
        </is>
      </c>
      <c r="J368" t="inlineStr">
        <is>
          <t>135273</t>
        </is>
      </c>
      <c r="K368" t="inlineStr">
        <is>
          <t>запрос мини респ на 5 июня</t>
        </is>
      </c>
      <c r="L368" t="inlineStr">
        <is>
          <t>УПД передано на подписании</t>
        </is>
      </c>
      <c r="M368" t="inlineStr">
        <is>
          <t>рабочая</t>
        </is>
      </c>
      <c r="N368" t="inlineStr">
        <is>
          <t>прямая привязка (activity → сделка)</t>
        </is>
      </c>
      <c r="O368" t="inlineStr">
        <is>
          <t>https://mosstand.bitrix24.ru/crm/deal/details/135273/</t>
        </is>
      </c>
      <c r="P368" t="inlineStr">
        <is>
          <t>https://mosstand.bitrix24.ru/bitrix/tools/crm_show_file.php?fileId=1782245&amp;ownerTypeId=6&amp;ownerId=479743&amp;auth=</t>
        </is>
      </c>
      <c r="Q368" t="inlineStr">
        <is>
          <t>activity.FILES</t>
        </is>
      </c>
      <c r="R368" t="inlineStr">
        <is>
          <t>recordings/27.05.2026_13_50_55_79269514656_m29_d135273_1.1779879056.mp3</t>
        </is>
      </c>
      <c r="S368" t="inlineStr">
        <is>
          <t>Упущенный апсейл; Недоквалификация</t>
        </is>
      </c>
      <c r="T368" t="inlineStr">
        <is>
          <t>одиночная продажа без допуслуг</t>
        </is>
      </c>
      <c r="U368" t="inlineStr">
        <is>
          <t>не предложил пакетирование и допродажу</t>
        </is>
      </c>
      <c r="V368" t="n">
        <v>0.5</v>
      </c>
      <c r="W368" t="inlineStr">
        <is>
          <t>Пакетировать допуслуги и предлагать комплекс: дизайн, доставка, монтаж, срочное производство.</t>
        </is>
      </c>
      <c r="X368" t="inlineStr">
        <is>
          <t>Да</t>
        </is>
      </c>
      <c r="Y368" t="inlineStr">
        <is>
          <t>роллап, печать, стойка</t>
        </is>
      </c>
    </row>
    <row r="369">
      <c r="A369" t="inlineStr">
        <is>
          <t>27.05.2026 13:05:10</t>
        </is>
      </c>
      <c r="B369" t="inlineStr">
        <is>
          <t>Елена Регида</t>
        </is>
      </c>
      <c r="C369" t="n">
        <v>49</v>
      </c>
      <c r="D369" t="inlineStr">
        <is>
          <t>Исходящий</t>
        </is>
      </c>
      <c r="E369" t="inlineStr">
        <is>
          <t>108</t>
        </is>
      </c>
      <c r="F369" t="inlineStr">
        <is>
          <t>1 мин 48 сек</t>
        </is>
      </c>
      <c r="G369" t="inlineStr">
        <is>
          <t>79688471817</t>
        </is>
      </c>
      <c r="H369" t="inlineStr">
        <is>
          <t>externalCall.ba3e21177b44c3b65889f8856c8cfad1.1779876312</t>
        </is>
      </c>
      <c r="I369" t="inlineStr">
        <is>
          <t>479553</t>
        </is>
      </c>
      <c r="J369" t="inlineStr">
        <is>
          <t>128067</t>
        </is>
      </c>
      <c r="K369" t="inlineStr">
        <is>
          <t>Мобильный световой стенд</t>
        </is>
      </c>
      <c r="L369" t="inlineStr">
        <is>
          <t>Запущено в производство</t>
        </is>
      </c>
      <c r="M369" t="inlineStr">
        <is>
          <t>рабочая</t>
        </is>
      </c>
      <c r="N369" t="inlineStr">
        <is>
          <t>прямая привязка (activity → сделка)</t>
        </is>
      </c>
      <c r="O369" t="inlineStr">
        <is>
          <t>https://mosstand.bitrix24.ru/crm/deal/details/128067/</t>
        </is>
      </c>
      <c r="P369" t="inlineStr">
        <is>
          <t>https://mosstand.bitrix24.ru/bitrix/tools/crm_show_file.php?fileId=1780951&amp;ownerTypeId=6&amp;ownerId=479553&amp;auth=</t>
        </is>
      </c>
      <c r="Q369" t="inlineStr">
        <is>
          <t>activity.FILES</t>
        </is>
      </c>
      <c r="R369" t="inlineStr">
        <is>
          <t>recordings/27.05.2026_13_05_10_79688471817_m49_d128067_1.1779876312.mp3</t>
        </is>
      </c>
      <c r="S369" t="inlineStr">
        <is>
          <t>Цена / бюджет</t>
        </is>
      </c>
      <c r="T369" t="inlineStr">
        <is>
          <t>стоим</t>
        </is>
      </c>
      <c r="U369" t="inlineStr">
        <is>
          <t>не перевел разговор от цены к ценности</t>
        </is>
      </c>
      <c r="V369" t="n">
        <v>0.2</v>
      </c>
      <c r="W3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69" t="inlineStr">
        <is>
          <t>Нет</t>
        </is>
      </c>
      <c r="Y369" t="inlineStr">
        <is>
          <t>стенд, табличка</t>
        </is>
      </c>
    </row>
    <row r="370">
      <c r="A370" t="inlineStr">
        <is>
          <t>27.05.2026 12:58:15</t>
        </is>
      </c>
      <c r="B370" t="inlineStr">
        <is>
          <t>Дмитрий Блохин</t>
        </is>
      </c>
      <c r="C370" t="n">
        <v>43</v>
      </c>
      <c r="D370" t="inlineStr">
        <is>
          <t>Исходящий</t>
        </is>
      </c>
      <c r="E370" t="inlineStr">
        <is>
          <t>337</t>
        </is>
      </c>
      <c r="F370" t="inlineStr">
        <is>
          <t>5 мин 37 сек</t>
        </is>
      </c>
      <c r="G370" t="inlineStr">
        <is>
          <t>+79031611899</t>
        </is>
      </c>
      <c r="H370" t="inlineStr">
        <is>
          <t>externalCall.887c8e7aca5b185df7703415353e37ce.1779875895</t>
        </is>
      </c>
      <c r="I370" t="inlineStr">
        <is>
          <t>479527</t>
        </is>
      </c>
      <c r="J370" t="inlineStr">
        <is>
          <t>137713</t>
        </is>
      </c>
      <c r="K370" t="inlineStr">
        <is>
          <t>Roll Up Classic 85x200см с фотополотном на баннере</t>
        </is>
      </c>
      <c r="L370" t="inlineStr">
        <is>
          <t>Передано в логистику</t>
        </is>
      </c>
      <c r="M370" t="inlineStr">
        <is>
          <t>рабочая</t>
        </is>
      </c>
      <c r="N370" t="inlineStr">
        <is>
          <t>прямая привязка (activity → сделка)</t>
        </is>
      </c>
      <c r="O370" t="inlineStr">
        <is>
          <t>https://mosstand.bitrix24.ru/crm/deal/details/137713/</t>
        </is>
      </c>
      <c r="P370" t="inlineStr">
        <is>
          <t>https://mosstand.bitrix24.ru/bitrix/tools/crm_show_file.php?fileId=1780789&amp;ownerTypeId=6&amp;ownerId=479527&amp;auth=</t>
        </is>
      </c>
      <c r="Q370" t="inlineStr">
        <is>
          <t>activity.FILES</t>
        </is>
      </c>
      <c r="R370" t="inlineStr">
        <is>
          <t>recordings/27.05.2026_12_58_15_+79031611899_m43_d137713_e.1779875895.mp3</t>
        </is>
      </c>
      <c r="S370" t="inlineStr">
        <is>
          <t>Цена / бюджет; Перенос / подумать</t>
        </is>
      </c>
      <c r="T370" t="inlineStr">
        <is>
          <t>бюджет</t>
        </is>
      </c>
      <c r="U370" t="inlineStr">
        <is>
          <t>не перевел разговор от цены к ценности</t>
        </is>
      </c>
      <c r="V370" t="n">
        <v>0.2</v>
      </c>
      <c r="W37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70" t="inlineStr">
        <is>
          <t>Нет</t>
        </is>
      </c>
      <c r="Y370" t="inlineStr">
        <is>
          <t>роллап, стенд, баннер, печать</t>
        </is>
      </c>
    </row>
    <row r="371">
      <c r="A371" t="inlineStr">
        <is>
          <t>27.05.2026 12:51:23</t>
        </is>
      </c>
      <c r="B371" t="inlineStr">
        <is>
          <t>Артём Зарубалов</t>
        </is>
      </c>
      <c r="C371" t="n">
        <v>21</v>
      </c>
      <c r="D371" t="inlineStr">
        <is>
          <t>Входящий</t>
        </is>
      </c>
      <c r="E371" t="inlineStr">
        <is>
          <t>546</t>
        </is>
      </c>
      <c r="F371" t="inlineStr">
        <is>
          <t>9 мин 6 сек</t>
        </is>
      </c>
      <c r="G371" t="inlineStr">
        <is>
          <t>79262200707</t>
        </is>
      </c>
      <c r="H371" t="inlineStr">
        <is>
          <t>externalCall.c5a79c599f366ffd75c651a8252c964a.1779875484</t>
        </is>
      </c>
      <c r="I371" t="inlineStr">
        <is>
          <t>479513</t>
        </is>
      </c>
      <c r="J371" t="inlineStr">
        <is>
          <t>135797</t>
        </is>
      </c>
      <c r="K371" t="inlineStr">
        <is>
          <t>стенд на завод</t>
        </is>
      </c>
      <c r="L371" t="inlineStr">
        <is>
          <t>Передано дизайнеру</t>
        </is>
      </c>
      <c r="M371" t="inlineStr">
        <is>
          <t>рабочая</t>
        </is>
      </c>
      <c r="N371" t="inlineStr">
        <is>
          <t>прямая привязка (activity → сделка)</t>
        </is>
      </c>
      <c r="O371" t="inlineStr">
        <is>
          <t>https://mosstand.bitrix24.ru/crm/deal/details/135797/</t>
        </is>
      </c>
      <c r="P371" t="inlineStr">
        <is>
          <t>https://mosstand.bitrix24.ru/bitrix/tools/crm_show_file.php?fileId=1780719&amp;ownerTypeId=6&amp;ownerId=479513&amp;auth=</t>
        </is>
      </c>
      <c r="Q371" t="inlineStr">
        <is>
          <t>activity.FILES</t>
        </is>
      </c>
      <c r="R371" t="inlineStr">
        <is>
          <t>recordings/27.05.2026_12_51_23_79262200707_m21_d135797_a.1779875484.mp3</t>
        </is>
      </c>
      <c r="S371" t="inlineStr">
        <is>
          <t>Цена / бюджет</t>
        </is>
      </c>
      <c r="T371" t="inlineStr">
        <is>
          <t>скид</t>
        </is>
      </c>
      <c r="U371" t="inlineStr">
        <is>
          <t>не перевел разговор от цены к ценности</t>
        </is>
      </c>
      <c r="V371" t="n">
        <v>0.2</v>
      </c>
      <c r="W3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71" t="inlineStr">
        <is>
          <t>Нет</t>
        </is>
      </c>
      <c r="Y371" t="inlineStr">
        <is>
          <t>стенд, баннер, табличка, печать</t>
        </is>
      </c>
    </row>
    <row r="372">
      <c r="A372" t="inlineStr">
        <is>
          <t>27.05.2026 12:31:27</t>
        </is>
      </c>
      <c r="B372" t="inlineStr">
        <is>
          <t>Иван Швец</t>
        </is>
      </c>
      <c r="C372" t="n">
        <v>33</v>
      </c>
      <c r="D372" t="inlineStr">
        <is>
          <t>Входящий</t>
        </is>
      </c>
      <c r="E372" t="inlineStr">
        <is>
          <t>251</t>
        </is>
      </c>
      <c r="F372" t="inlineStr">
        <is>
          <t>4 мин 11 сек</t>
        </is>
      </c>
      <c r="G372" t="inlineStr">
        <is>
          <t>79096945392</t>
        </is>
      </c>
      <c r="H372" t="inlineStr">
        <is>
          <t>externalCall.524e5eed4e3a4ecce1f1ae7ce2784998.1779874289</t>
        </is>
      </c>
      <c r="I372" t="inlineStr">
        <is>
          <t>479363</t>
        </is>
      </c>
      <c r="J372" t="inlineStr">
        <is>
          <t>136687</t>
        </is>
      </c>
      <c r="K372" t="inlineStr">
        <is>
          <t>Ролик и листовки</t>
        </is>
      </c>
      <c r="L372" t="inlineStr">
        <is>
          <t>Ожидает закрытия</t>
        </is>
      </c>
      <c r="M372" t="inlineStr">
        <is>
          <t>рабочая</t>
        </is>
      </c>
      <c r="N372" t="inlineStr">
        <is>
          <t>через контакт (статистика)</t>
        </is>
      </c>
      <c r="O372" t="inlineStr">
        <is>
          <t>https://mosstand.bitrix24.ru/crm/deal/details/136687/</t>
        </is>
      </c>
      <c r="P372" t="inlineStr">
        <is>
          <t>https://mosstand.bitrix24.ru/bitrix/tools/crm_show_file.php?fileId=1780049&amp;ownerTypeId=6&amp;ownerId=479363&amp;auth=</t>
        </is>
      </c>
      <c r="Q372" t="inlineStr">
        <is>
          <t>activity.FILES</t>
        </is>
      </c>
      <c r="R372" t="inlineStr">
        <is>
          <t>recordings/27.05.2026_12_31_27_79096945392_m33_d136687_8.1779874289.mp3</t>
        </is>
      </c>
      <c r="S372" t="inlineStr">
        <is>
          <t>Нет следующего шага</t>
        </is>
      </c>
      <c r="T372" t="inlineStr">
        <is>
          <t>нет зафиксированного next step</t>
        </is>
      </c>
      <c r="U372" t="inlineStr">
        <is>
          <t>не закрыл звонок на следующий шаг</t>
        </is>
      </c>
      <c r="V372" t="n">
        <v>0.6</v>
      </c>
      <c r="W37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372" t="inlineStr">
        <is>
          <t>Нет</t>
        </is>
      </c>
      <c r="Y372" t="inlineStr">
        <is>
          <t>роллап, баннер, буквы, печать, стойка</t>
        </is>
      </c>
    </row>
    <row r="373">
      <c r="A373" t="inlineStr">
        <is>
          <t>27.05.2026 12:20:03</t>
        </is>
      </c>
      <c r="B373" t="inlineStr">
        <is>
          <t>Валентин Секерин</t>
        </is>
      </c>
      <c r="C373" t="n">
        <v>27</v>
      </c>
      <c r="D373" t="inlineStr">
        <is>
          <t>Входящий</t>
        </is>
      </c>
      <c r="E373" t="inlineStr">
        <is>
          <t>556</t>
        </is>
      </c>
      <c r="F373" t="inlineStr">
        <is>
          <t>9 мин 16 сек</t>
        </is>
      </c>
      <c r="G373" t="inlineStr">
        <is>
          <t>74752477707</t>
        </is>
      </c>
      <c r="H373" t="inlineStr">
        <is>
          <t>externalCall.c21789c16b96da557e475629d08d40ca.1779873610</t>
        </is>
      </c>
      <c r="I373" t="inlineStr">
        <is>
          <t>479331</t>
        </is>
      </c>
      <c r="J373" t="inlineStr">
        <is>
          <t>137809</t>
        </is>
      </c>
      <c r="K373" t="inlineStr">
        <is>
          <t>Альтек изогнутый</t>
        </is>
      </c>
      <c r="L373" t="inlineStr">
        <is>
          <t>Отсутствие продукции ms</t>
        </is>
      </c>
      <c r="M373" t="inlineStr">
        <is>
          <t>проигранная</t>
        </is>
      </c>
      <c r="N373" t="inlineStr">
        <is>
          <t>прямая привязка (activity → сделка)</t>
        </is>
      </c>
      <c r="O373" t="inlineStr">
        <is>
          <t>https://mosstand.bitrix24.ru/crm/deal/details/137809/</t>
        </is>
      </c>
      <c r="P373" t="inlineStr">
        <is>
          <t>https://mosstand.bitrix24.ru/bitrix/tools/crm_show_file.php?fileId=1779933&amp;ownerTypeId=6&amp;ownerId=479331&amp;auth=</t>
        </is>
      </c>
      <c r="Q373" t="inlineStr">
        <is>
          <t>activity.FILES</t>
        </is>
      </c>
      <c r="R373" t="inlineStr">
        <is>
          <t>recordings/27.05.2026_12_20_03_74752477707_m27_d137809_a.1779873610.mp3</t>
        </is>
      </c>
      <c r="S373" t="inlineStr">
        <is>
          <t>Цена / бюджет; Перенос / подумать; Нет следующего шага</t>
        </is>
      </c>
      <c r="T373" t="inlineStr">
        <is>
          <t>стоим</t>
        </is>
      </c>
      <c r="U373" t="inlineStr">
        <is>
          <t>не перевел разговор от цены к ценности</t>
        </is>
      </c>
      <c r="V373" t="n">
        <v>1</v>
      </c>
      <c r="W37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73" t="inlineStr">
        <is>
          <t>Нет</t>
        </is>
      </c>
      <c r="Y373" t="inlineStr">
        <is>
          <t>стенд, печать, стойка</t>
        </is>
      </c>
    </row>
    <row r="374">
      <c r="A374" t="inlineStr">
        <is>
          <t>27.05.2026 12:13:31</t>
        </is>
      </c>
      <c r="B374" t="inlineStr">
        <is>
          <t>Артём Зарубалов</t>
        </is>
      </c>
      <c r="C374" t="n">
        <v>21</v>
      </c>
      <c r="D374" t="inlineStr">
        <is>
          <t>Входящий</t>
        </is>
      </c>
      <c r="E374" t="inlineStr">
        <is>
          <t>735</t>
        </is>
      </c>
      <c r="F374" t="inlineStr">
        <is>
          <t>12 мин 15 сек</t>
        </is>
      </c>
      <c r="G374" t="inlineStr">
        <is>
          <t>79039287772</t>
        </is>
      </c>
      <c r="H374" t="inlineStr">
        <is>
          <t>externalCall.cc543d7fd80696014fead6e1becb3148.1779873213</t>
        </is>
      </c>
      <c r="I374" t="inlineStr">
        <is>
          <t>479309</t>
        </is>
      </c>
      <c r="J374" t="inlineStr">
        <is>
          <t>137739</t>
        </is>
      </c>
      <c r="K374" t="inlineStr">
        <is>
          <t>стенд на почту</t>
        </is>
      </c>
      <c r="L374" t="inlineStr">
        <is>
          <t>КП получено клиентом</t>
        </is>
      </c>
      <c r="M374" t="inlineStr">
        <is>
          <t>рабочая</t>
        </is>
      </c>
      <c r="N374" t="inlineStr">
        <is>
          <t>прямая привязка (activity → сделка)</t>
        </is>
      </c>
      <c r="O374" t="inlineStr">
        <is>
          <t>https://mosstand.bitrix24.ru/crm/deal/details/137739/</t>
        </is>
      </c>
      <c r="P374" t="inlineStr">
        <is>
          <t>https://mosstand.bitrix24.ru/bitrix/tools/crm_show_file.php?fileId=1779809&amp;ownerTypeId=6&amp;ownerId=479309&amp;auth=</t>
        </is>
      </c>
      <c r="Q374" t="inlineStr">
        <is>
          <t>activity.FILES</t>
        </is>
      </c>
      <c r="R374" t="inlineStr">
        <is>
          <t>recordings/27.05.2026_12_13_31_79039287772_m21_d137739_8.1779873213.mp3</t>
        </is>
      </c>
      <c r="S374" t="inlineStr">
        <is>
          <t>Цена / бюджет; Сравнение с конкурентами</t>
        </is>
      </c>
      <c r="T374" t="inlineStr">
        <is>
          <t>стоим</t>
        </is>
      </c>
      <c r="U374" t="inlineStr">
        <is>
          <t>не перевел разговор от цены к ценности</t>
        </is>
      </c>
      <c r="V374" t="n">
        <v>0.2</v>
      </c>
      <c r="W3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74" t="inlineStr">
        <is>
          <t>Нет</t>
        </is>
      </c>
      <c r="Y374" t="inlineStr">
        <is>
          <t>роллап, стенд, баннер, печать, стойка</t>
        </is>
      </c>
    </row>
    <row r="375">
      <c r="A375" t="inlineStr">
        <is>
          <t>27.05.2026 12:10:28</t>
        </is>
      </c>
      <c r="B375" t="inlineStr">
        <is>
          <t>Валерия Смирнова</t>
        </is>
      </c>
      <c r="C375" t="n">
        <v>31</v>
      </c>
      <c r="D375" t="inlineStr">
        <is>
          <t>Входящий</t>
        </is>
      </c>
      <c r="E375" t="inlineStr">
        <is>
          <t>81</t>
        </is>
      </c>
      <c r="F375" t="inlineStr">
        <is>
          <t>1 мин 21 сек</t>
        </is>
      </c>
      <c r="G375" t="inlineStr">
        <is>
          <t>79647841606</t>
        </is>
      </c>
      <c r="H375" t="inlineStr">
        <is>
          <t>externalCall.7cc7a8de39d342f44c13af65a4d60318.1779873043</t>
        </is>
      </c>
      <c r="I375" t="inlineStr">
        <is>
          <t>479237</t>
        </is>
      </c>
      <c r="J375" t="inlineStr">
        <is>
          <t>135407</t>
        </is>
      </c>
      <c r="K375" t="inlineStr">
        <is>
          <t>альтек арка и сити</t>
        </is>
      </c>
      <c r="L375" t="inlineStr">
        <is>
          <t>УПД передано на подписании</t>
        </is>
      </c>
      <c r="M375" t="inlineStr">
        <is>
          <t>рабочая</t>
        </is>
      </c>
      <c r="N375" t="inlineStr">
        <is>
          <t>прямая привязка (activity → сделка)</t>
        </is>
      </c>
      <c r="O375" t="inlineStr">
        <is>
          <t>https://mosstand.bitrix24.ru/crm/deal/details/135407/</t>
        </is>
      </c>
      <c r="P375" t="inlineStr">
        <is>
          <t>https://mosstand.bitrix24.ru/bitrix/tools/crm_show_file.php?fileId=1779549&amp;ownerTypeId=6&amp;ownerId=479237&amp;auth=</t>
        </is>
      </c>
      <c r="Q375" t="inlineStr">
        <is>
          <t>activity.FILES</t>
        </is>
      </c>
      <c r="R375" t="inlineStr">
        <is>
          <t>recordings/27.05.2026_12_10_28_79647841606_m31_d135407_8.1779873043.mp3</t>
        </is>
      </c>
      <c r="S375" t="inlineStr">
        <is>
          <t>Упущенный апсейл; Недоквалификация</t>
        </is>
      </c>
      <c r="T375" t="inlineStr">
        <is>
          <t>одиночная продажа без допуслуг</t>
        </is>
      </c>
      <c r="U375" t="inlineStr">
        <is>
          <t>не предложил пакетирование и допродажу</t>
        </is>
      </c>
      <c r="V375" t="n">
        <v>0.5</v>
      </c>
      <c r="W375" t="inlineStr">
        <is>
          <t>Пакетировать допуслуги и предлагать комплекс: дизайн, доставка, монтаж, срочное производство.</t>
        </is>
      </c>
      <c r="X375" t="inlineStr">
        <is>
          <t>Да</t>
        </is>
      </c>
      <c r="Y375" t="inlineStr">
        <is>
          <t>флаг</t>
        </is>
      </c>
    </row>
    <row r="376">
      <c r="A376" t="inlineStr">
        <is>
          <t>27.05.2026 11:56:51</t>
        </is>
      </c>
      <c r="B376" t="inlineStr">
        <is>
          <t>Валентин Секерин</t>
        </is>
      </c>
      <c r="C376" t="n">
        <v>27</v>
      </c>
      <c r="D376" t="inlineStr">
        <is>
          <t>Исходящий</t>
        </is>
      </c>
      <c r="E376" t="inlineStr">
        <is>
          <t>122</t>
        </is>
      </c>
      <c r="F376" t="inlineStr">
        <is>
          <t>2 мин 2 сек</t>
        </is>
      </c>
      <c r="G376" t="inlineStr">
        <is>
          <t>79190864370</t>
        </is>
      </c>
      <c r="H376" t="inlineStr">
        <is>
          <t>externalCall.74f2ea34469b736571aba09abc985a48.1779872244</t>
        </is>
      </c>
      <c r="I376" t="inlineStr">
        <is>
          <t>479183</t>
        </is>
      </c>
      <c r="J376" t="inlineStr">
        <is>
          <t>135687</t>
        </is>
      </c>
      <c r="K376" t="inlineStr">
        <is>
          <t>Буклетница стелла</t>
        </is>
      </c>
      <c r="L376" t="inlineStr">
        <is>
          <t>УПД передано на подписании</t>
        </is>
      </c>
      <c r="M376" t="inlineStr">
        <is>
          <t>рабочая</t>
        </is>
      </c>
      <c r="N376" t="inlineStr">
        <is>
          <t>прямая привязка (activity → сделка)</t>
        </is>
      </c>
      <c r="O376" t="inlineStr">
        <is>
          <t>https://mosstand.bitrix24.ru/crm/deal/details/135687/</t>
        </is>
      </c>
      <c r="P376" t="inlineStr">
        <is>
          <t>https://mosstand.bitrix24.ru/bitrix/tools/crm_show_file.php?fileId=1779359&amp;ownerTypeId=6&amp;ownerId=479183&amp;auth=</t>
        </is>
      </c>
      <c r="Q376" t="inlineStr">
        <is>
          <t>activity.FILES</t>
        </is>
      </c>
      <c r="R376" t="inlineStr">
        <is>
          <t>recordings/27.05.2026_11_56_51_79190864370_m27_d135687_8.1779872244.mp3</t>
        </is>
      </c>
      <c r="S376" t="inlineStr">
        <is>
          <t>Цена / бюджет; Недоквалификация</t>
        </is>
      </c>
      <c r="T376" t="inlineStr">
        <is>
          <t>стоим</t>
        </is>
      </c>
      <c r="U376" t="inlineStr">
        <is>
          <t>не перевел разговор от цены к ценности</t>
        </is>
      </c>
      <c r="V376" t="n">
        <v>0.2</v>
      </c>
      <c r="W37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76" t="inlineStr">
        <is>
          <t>Нет</t>
        </is>
      </c>
      <c r="Y376" t="inlineStr">
        <is>
          <t>стенд, буквы</t>
        </is>
      </c>
    </row>
    <row r="377">
      <c r="A377" t="inlineStr">
        <is>
          <t>27.05.2026 11:53:48</t>
        </is>
      </c>
      <c r="B377" t="inlineStr">
        <is>
          <t>Ксения Карпова</t>
        </is>
      </c>
      <c r="C377" t="n">
        <v>29</v>
      </c>
      <c r="D377" t="inlineStr">
        <is>
          <t>Входящий</t>
        </is>
      </c>
      <c r="E377" t="inlineStr">
        <is>
          <t>209</t>
        </is>
      </c>
      <c r="F377" t="inlineStr">
        <is>
          <t>3 мин 29 сек</t>
        </is>
      </c>
      <c r="G377" t="inlineStr">
        <is>
          <t>79269514656</t>
        </is>
      </c>
      <c r="H377" t="inlineStr">
        <is>
          <t>externalCall.2268c03b8b7c16a29a7277095e063a58.1779872030</t>
        </is>
      </c>
      <c r="I377" t="inlineStr">
        <is>
          <t>479167</t>
        </is>
      </c>
      <c r="J377" t="inlineStr">
        <is>
          <t>135273</t>
        </is>
      </c>
      <c r="K377" t="inlineStr">
        <is>
          <t>запрос мини респ на 5 июня</t>
        </is>
      </c>
      <c r="L377" t="inlineStr">
        <is>
          <t>УПД передано на подписании</t>
        </is>
      </c>
      <c r="M377" t="inlineStr">
        <is>
          <t>рабочая</t>
        </is>
      </c>
      <c r="N377" t="inlineStr">
        <is>
          <t>прямая привязка (activity → сделка)</t>
        </is>
      </c>
      <c r="O377" t="inlineStr">
        <is>
          <t>https://mosstand.bitrix24.ru/crm/deal/details/135273/</t>
        </is>
      </c>
      <c r="P377" t="inlineStr">
        <is>
          <t>https://mosstand.bitrix24.ru/bitrix/tools/crm_show_file.php?fileId=1779191&amp;ownerTypeId=6&amp;ownerId=479167&amp;auth=</t>
        </is>
      </c>
      <c r="Q377" t="inlineStr">
        <is>
          <t>activity.FILES</t>
        </is>
      </c>
      <c r="R377" t="inlineStr">
        <is>
          <t>recordings/27.05.2026_11_53_48_79269514656_m29_d135273_8.1779872030.mp3</t>
        </is>
      </c>
      <c r="S377" t="inlineStr">
        <is>
          <t>Цена / бюджет</t>
        </is>
      </c>
      <c r="T377" t="inlineStr">
        <is>
          <t>цена</t>
        </is>
      </c>
      <c r="U377" t="inlineStr">
        <is>
          <t>не перевел разговор от цены к ценности</t>
        </is>
      </c>
      <c r="V377" t="n">
        <v>0.2</v>
      </c>
      <c r="W37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77" t="inlineStr">
        <is>
          <t>Нет</t>
        </is>
      </c>
      <c r="Y377" t="inlineStr">
        <is>
          <t>печать</t>
        </is>
      </c>
    </row>
    <row r="378">
      <c r="A378" t="inlineStr">
        <is>
          <t>27.05.2026 11:36:33</t>
        </is>
      </c>
      <c r="B378" t="inlineStr">
        <is>
          <t>Иван Швец</t>
        </is>
      </c>
      <c r="C378" t="n">
        <v>33</v>
      </c>
      <c r="D378" t="inlineStr">
        <is>
          <t>Исходящий</t>
        </is>
      </c>
      <c r="E378" t="inlineStr">
        <is>
          <t>68</t>
        </is>
      </c>
      <c r="F378" t="inlineStr">
        <is>
          <t>1 мин 8 сек</t>
        </is>
      </c>
      <c r="G378" t="inlineStr">
        <is>
          <t>79853616613</t>
        </is>
      </c>
      <c r="H378" t="inlineStr">
        <is>
          <t>externalCall.e8cd4f9fe792392fe250878f0ef90517.1779871001</t>
        </is>
      </c>
      <c r="I378" t="inlineStr">
        <is>
          <t>479067</t>
        </is>
      </c>
      <c r="J378" t="inlineStr">
        <is>
          <t>137481</t>
        </is>
      </c>
      <c r="K378" t="inlineStr">
        <is>
          <t>RE: изготовление роллапов</t>
        </is>
      </c>
      <c r="L378" t="inlineStr">
        <is>
          <t>Счет отдан в оплату</t>
        </is>
      </c>
      <c r="M378" t="inlineStr">
        <is>
          <t>рабочая</t>
        </is>
      </c>
      <c r="N378" t="inlineStr">
        <is>
          <t>прямая привязка (activity → сделка)</t>
        </is>
      </c>
      <c r="O378" t="inlineStr">
        <is>
          <t>https://mosstand.bitrix24.ru/crm/deal/details/137481/</t>
        </is>
      </c>
      <c r="P378" t="inlineStr">
        <is>
          <t>https://mosstand.bitrix24.ru/bitrix/tools/crm_show_file.php?fileId=1778859&amp;ownerTypeId=6&amp;ownerId=479067&amp;auth=</t>
        </is>
      </c>
      <c r="Q378" t="inlineStr">
        <is>
          <t>activity.FILES</t>
        </is>
      </c>
      <c r="R378" t="inlineStr">
        <is>
          <t>recordings/27.05.2026_11_36_33_79853616613_m33_d137481_7.1779871001.mp3</t>
        </is>
      </c>
      <c r="S378" t="inlineStr">
        <is>
          <t>Упущенный апсейл; Недоквалификация</t>
        </is>
      </c>
      <c r="T378" t="inlineStr">
        <is>
          <t>одиночная продажа без допуслуг</t>
        </is>
      </c>
      <c r="U378" t="inlineStr">
        <is>
          <t>не предложил пакетирование и допродажу</t>
        </is>
      </c>
      <c r="V378" t="n">
        <v>0.5</v>
      </c>
      <c r="W378" t="inlineStr">
        <is>
          <t>Пакетировать допуслуги и предлагать комплекс: дизайн, доставка, монтаж, срочное производство.</t>
        </is>
      </c>
      <c r="X378" t="inlineStr">
        <is>
          <t>Да</t>
        </is>
      </c>
      <c r="Y378" t="inlineStr">
        <is>
          <t>роллап, стенд, печать</t>
        </is>
      </c>
    </row>
    <row r="379">
      <c r="A379" t="inlineStr">
        <is>
          <t>27.05.2026 11:35:34</t>
        </is>
      </c>
      <c r="B379" t="inlineStr">
        <is>
          <t>Елена Регида</t>
        </is>
      </c>
      <c r="C379" t="n">
        <v>49</v>
      </c>
      <c r="D379" t="inlineStr">
        <is>
          <t>Входящий</t>
        </is>
      </c>
      <c r="E379" t="inlineStr">
        <is>
          <t>63</t>
        </is>
      </c>
      <c r="F379" t="inlineStr">
        <is>
          <t>1 мин 3 сек</t>
        </is>
      </c>
      <c r="G379" t="inlineStr">
        <is>
          <t>79268220667</t>
        </is>
      </c>
      <c r="H379" t="inlineStr">
        <is>
          <t>externalCall.1b27ba217604d39d6bfdceff74bcc13a.1779870947</t>
        </is>
      </c>
      <c r="I379" t="inlineStr">
        <is>
          <t>479061</t>
        </is>
      </c>
      <c r="J379" t="inlineStr">
        <is>
          <t>134571</t>
        </is>
      </c>
      <c r="K379" t="inlineStr">
        <is>
          <t>Расчет изготовления напольных букв</t>
        </is>
      </c>
      <c r="L379" t="inlineStr">
        <is>
          <t>Запущено в производство</t>
        </is>
      </c>
      <c r="M379" t="inlineStr">
        <is>
          <t>рабочая</t>
        </is>
      </c>
      <c r="N379" t="inlineStr">
        <is>
          <t>прямая привязка (activity → сделка)</t>
        </is>
      </c>
      <c r="O379" t="inlineStr">
        <is>
          <t>https://mosstand.bitrix24.ru/crm/deal/details/134571/</t>
        </is>
      </c>
      <c r="P379" t="inlineStr">
        <is>
          <t>https://mosstand.bitrix24.ru/bitrix/tools/crm_show_file.php?fileId=1778855&amp;ownerTypeId=6&amp;ownerId=479061&amp;auth=</t>
        </is>
      </c>
      <c r="Q379" t="inlineStr">
        <is>
          <t>activity.FILES</t>
        </is>
      </c>
      <c r="R379" t="inlineStr">
        <is>
          <t>recordings/27.05.2026_11_35_34_79268220667_m49_d134571_a.1779870947.mp3</t>
        </is>
      </c>
      <c r="S379" t="inlineStr">
        <is>
          <t>Упущенный апсейл; Недоквалификация</t>
        </is>
      </c>
      <c r="T379" t="inlineStr">
        <is>
          <t>одиночная продажа без допуслуг</t>
        </is>
      </c>
      <c r="U379" t="inlineStr">
        <is>
          <t>не предложил пакетирование и допродажу</t>
        </is>
      </c>
      <c r="V379" t="n">
        <v>0.5</v>
      </c>
      <c r="W379" t="inlineStr">
        <is>
          <t>Пакетировать допуслуги и предлагать комплекс: дизайн, доставка, монтаж, срочное производство.</t>
        </is>
      </c>
      <c r="X379" t="inlineStr">
        <is>
          <t>Да</t>
        </is>
      </c>
      <c r="Y379" t="inlineStr">
        <is>
          <t>буквы</t>
        </is>
      </c>
    </row>
    <row r="380">
      <c r="A380" t="inlineStr">
        <is>
          <t>27.05.2026 11:32:42</t>
        </is>
      </c>
      <c r="B380" t="inlineStr">
        <is>
          <t>Валентин Секерин</t>
        </is>
      </c>
      <c r="C380" t="n">
        <v>27</v>
      </c>
      <c r="D380" t="inlineStr">
        <is>
          <t>Входящий</t>
        </is>
      </c>
      <c r="E380" t="inlineStr">
        <is>
          <t>288</t>
        </is>
      </c>
      <c r="F380" t="inlineStr">
        <is>
          <t>4 мин 48 сек</t>
        </is>
      </c>
      <c r="G380" t="inlineStr">
        <is>
          <t>79261956762</t>
        </is>
      </c>
      <c r="H380" t="inlineStr">
        <is>
          <t>externalCall.91992aff545942f162f1cdd3f31fe661.1779870768</t>
        </is>
      </c>
      <c r="I380" t="inlineStr">
        <is>
          <t>479063</t>
        </is>
      </c>
      <c r="J380" t="inlineStr">
        <is>
          <t>137767</t>
        </is>
      </c>
      <c r="K380" t="inlineStr">
        <is>
          <t>ИНФОСТЕНД СВО</t>
        </is>
      </c>
      <c r="L380" t="inlineStr">
        <is>
          <t>Низкий бюджет</t>
        </is>
      </c>
      <c r="M380" t="inlineStr">
        <is>
          <t>проигранная</t>
        </is>
      </c>
      <c r="N380" t="inlineStr">
        <is>
          <t>прямая привязка (activity → сделка)</t>
        </is>
      </c>
      <c r="O380" t="inlineStr">
        <is>
          <t>https://mosstand.bitrix24.ru/crm/deal/details/137767/</t>
        </is>
      </c>
      <c r="P380" t="inlineStr">
        <is>
          <t>https://mosstand.bitrix24.ru/bitrix/tools/crm_show_file.php?fileId=1778857&amp;ownerTypeId=6&amp;ownerId=479063&amp;auth=</t>
        </is>
      </c>
      <c r="Q380" t="inlineStr">
        <is>
          <t>activity.FILES</t>
        </is>
      </c>
      <c r="R380" t="inlineStr">
        <is>
          <t>recordings/27.05.2026_11_32_42_79261956762_m27_d137767_1.1779870768.mp3</t>
        </is>
      </c>
      <c r="S380" t="inlineStr">
        <is>
          <t>Нет критичных проблем</t>
        </is>
      </c>
      <c r="T380" t="inlineStr">
        <is>
          <t>Нет явного триггера</t>
        </is>
      </c>
      <c r="U380" t="inlineStr">
        <is>
          <t>Сделка движется без выраженного узкого места</t>
        </is>
      </c>
      <c r="V380" t="n">
        <v>0</v>
      </c>
      <c r="W380" t="inlineStr"/>
      <c r="X380" t="inlineStr">
        <is>
          <t>Нет</t>
        </is>
      </c>
      <c r="Y380" t="inlineStr">
        <is>
          <t>стенд, буквы, печать</t>
        </is>
      </c>
    </row>
    <row r="381">
      <c r="A381" t="inlineStr">
        <is>
          <t>27.05.2026 11:19:41</t>
        </is>
      </c>
      <c r="B381" t="inlineStr">
        <is>
          <t>Ксения Карпова</t>
        </is>
      </c>
      <c r="C381" t="n">
        <v>29</v>
      </c>
      <c r="D381" t="inlineStr">
        <is>
          <t>Исходящий</t>
        </is>
      </c>
      <c r="E381" t="inlineStr">
        <is>
          <t>126</t>
        </is>
      </c>
      <c r="F381" t="inlineStr">
        <is>
          <t>2 мин 6 сек</t>
        </is>
      </c>
      <c r="G381" t="inlineStr">
        <is>
          <t>79384442822</t>
        </is>
      </c>
      <c r="H381" t="inlineStr">
        <is>
          <t>externalCall.d564a7a6bae73de082b84cfbd2e66c76.1779869984</t>
        </is>
      </c>
      <c r="I381" t="inlineStr">
        <is>
          <t>478989</t>
        </is>
      </c>
      <c r="J381" t="inlineStr">
        <is>
          <t>133305</t>
        </is>
      </c>
      <c r="K381" t="inlineStr">
        <is>
          <t>флаги</t>
        </is>
      </c>
      <c r="L381" t="inlineStr">
        <is>
          <t>УПД передано на подписании</t>
        </is>
      </c>
      <c r="M381" t="inlineStr">
        <is>
          <t>рабочая</t>
        </is>
      </c>
      <c r="N381" t="inlineStr">
        <is>
          <t>прямая привязка (activity → сделка)</t>
        </is>
      </c>
      <c r="O381" t="inlineStr">
        <is>
          <t>https://mosstand.bitrix24.ru/crm/deal/details/133305/</t>
        </is>
      </c>
      <c r="P381" t="inlineStr">
        <is>
          <t>https://mosstand.bitrix24.ru/bitrix/tools/crm_show_file.php?fileId=1778635&amp;ownerTypeId=6&amp;ownerId=478989&amp;auth=</t>
        </is>
      </c>
      <c r="Q381" t="inlineStr">
        <is>
          <t>activity.FILES</t>
        </is>
      </c>
      <c r="R381" t="inlineStr">
        <is>
          <t>recordings/27.05.2026_11_19_41_79384442822_m29_d133305_6.1779869984.mp3</t>
        </is>
      </c>
      <c r="S381" t="inlineStr">
        <is>
          <t>Нет критичных проблем</t>
        </is>
      </c>
      <c r="T381" t="inlineStr">
        <is>
          <t>Нет явного триггера</t>
        </is>
      </c>
      <c r="U381" t="inlineStr">
        <is>
          <t>Сделка движется без выраженного узкого места</t>
        </is>
      </c>
      <c r="V381" t="n">
        <v>0</v>
      </c>
      <c r="W381" t="inlineStr"/>
      <c r="X381" t="inlineStr">
        <is>
          <t>Нет</t>
        </is>
      </c>
      <c r="Y381" t="inlineStr">
        <is>
          <t>флаг, стойка</t>
        </is>
      </c>
    </row>
    <row r="382">
      <c r="A382" t="inlineStr">
        <is>
          <t>27.05.2026 11:11:22</t>
        </is>
      </c>
      <c r="B382" t="inlineStr">
        <is>
          <t>Дмитрий Блохин</t>
        </is>
      </c>
      <c r="C382" t="n">
        <v>43</v>
      </c>
      <c r="D382" t="inlineStr">
        <is>
          <t>Исходящий</t>
        </is>
      </c>
      <c r="E382" t="inlineStr">
        <is>
          <t>156</t>
        </is>
      </c>
      <c r="F382" t="inlineStr">
        <is>
          <t>2 мин 36 сек</t>
        </is>
      </c>
      <c r="G382" t="inlineStr">
        <is>
          <t>+79172928100</t>
        </is>
      </c>
      <c r="H382" t="inlineStr">
        <is>
          <t>externalCall.2a427faa2b193db18a95c08cc802f0f4.1779869482</t>
        </is>
      </c>
      <c r="I382" t="inlineStr">
        <is>
          <t>478961</t>
        </is>
      </c>
      <c r="J382" t="inlineStr">
        <is>
          <t>137749</t>
        </is>
      </c>
      <c r="K382" t="inlineStr">
        <is>
          <t>М7</t>
        </is>
      </c>
      <c r="L382" t="inlineStr">
        <is>
          <t>Оплачен</t>
        </is>
      </c>
      <c r="M382" t="inlineStr">
        <is>
          <t>рабочая</t>
        </is>
      </c>
      <c r="N382" t="inlineStr">
        <is>
          <t>прямая привязка (activity → сделка)</t>
        </is>
      </c>
      <c r="O382" t="inlineStr">
        <is>
          <t>https://mosstand.bitrix24.ru/crm/deal/details/137749/</t>
        </is>
      </c>
      <c r="P382" t="inlineStr">
        <is>
          <t>https://mosstand.bitrix24.ru/bitrix/tools/crm_show_file.php?fileId=1778533&amp;ownerTypeId=6&amp;ownerId=478961&amp;auth=</t>
        </is>
      </c>
      <c r="Q382" t="inlineStr">
        <is>
          <t>activity.FILES</t>
        </is>
      </c>
      <c r="R382" t="inlineStr">
        <is>
          <t>recordings/27.05.2026_11_11_22_+79172928100_m43_d137749_4.1779869482.mp3</t>
        </is>
      </c>
      <c r="S382" t="inlineStr">
        <is>
          <t>Цена / бюджет</t>
        </is>
      </c>
      <c r="T382" t="inlineStr">
        <is>
          <t>стоим</t>
        </is>
      </c>
      <c r="U382" t="inlineStr">
        <is>
          <t>не перевел разговор от цены к ценности</t>
        </is>
      </c>
      <c r="V382" t="n">
        <v>0.2</v>
      </c>
      <c r="W38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82" t="inlineStr">
        <is>
          <t>Нет</t>
        </is>
      </c>
      <c r="Y382" t="inlineStr">
        <is>
          <t>стенд, табличка, стойка, павильон</t>
        </is>
      </c>
    </row>
    <row r="383">
      <c r="A383" t="inlineStr">
        <is>
          <t>27.05.2026 10:58:05</t>
        </is>
      </c>
      <c r="B383" t="inlineStr">
        <is>
          <t>Елена Регида</t>
        </is>
      </c>
      <c r="C383" t="n">
        <v>49</v>
      </c>
      <c r="D383" t="inlineStr">
        <is>
          <t>Входящий</t>
        </is>
      </c>
      <c r="E383" t="inlineStr">
        <is>
          <t>169</t>
        </is>
      </c>
      <c r="F383" t="inlineStr">
        <is>
          <t>2 мин 49 сек</t>
        </is>
      </c>
      <c r="G383" t="inlineStr">
        <is>
          <t>79295767634</t>
        </is>
      </c>
      <c r="H383" t="inlineStr">
        <is>
          <t>externalCall.3348d7f213f2f567331084dc2b8f4147.1779868693</t>
        </is>
      </c>
      <c r="I383" t="inlineStr">
        <is>
          <t>478921</t>
        </is>
      </c>
      <c r="J383" t="inlineStr">
        <is>
          <t>126445</t>
        </is>
      </c>
      <c r="K383" t="inlineStr">
        <is>
          <t>Дайджест</t>
        </is>
      </c>
      <c r="L383" t="inlineStr">
        <is>
          <t>УПД передано на подписании</t>
        </is>
      </c>
      <c r="M383" t="inlineStr">
        <is>
          <t>рабочая</t>
        </is>
      </c>
      <c r="N383" t="inlineStr">
        <is>
          <t>прямая привязка (activity → сделка)</t>
        </is>
      </c>
      <c r="O383" t="inlineStr">
        <is>
          <t>https://mosstand.bitrix24.ru/crm/deal/details/126445/</t>
        </is>
      </c>
      <c r="P383" t="inlineStr">
        <is>
          <t>https://mosstand.bitrix24.ru/bitrix/tools/crm_show_file.php?fileId=1778393&amp;ownerTypeId=6&amp;ownerId=478921&amp;auth=</t>
        </is>
      </c>
      <c r="Q383" t="inlineStr">
        <is>
          <t>activity.FILES</t>
        </is>
      </c>
      <c r="R383" t="inlineStr">
        <is>
          <t>recordings/27.05.2026_10_58_05_79295767634_m49_d126445_7.1779868693.mp3</t>
        </is>
      </c>
      <c r="S383" t="inlineStr">
        <is>
          <t>Недоквалификация</t>
        </is>
      </c>
      <c r="T383" t="inlineStr">
        <is>
          <t>мало квалифицирующих вопросов</t>
        </is>
      </c>
      <c r="U383" t="inlineStr">
        <is>
          <t>не добрался до обязательной квалификации</t>
        </is>
      </c>
      <c r="V383" t="n">
        <v>0.2</v>
      </c>
      <c r="W383" t="inlineStr">
        <is>
          <t>Задавать обязательный чек-лист вопросов по задаче, срокам, ЛПР, доставке и бюджету до отправки КП.</t>
        </is>
      </c>
      <c r="X383" t="inlineStr">
        <is>
          <t>Нет</t>
        </is>
      </c>
      <c r="Y383" t="inlineStr">
        <is>
          <t>не распознано</t>
        </is>
      </c>
    </row>
    <row r="384">
      <c r="A384" t="inlineStr">
        <is>
          <t>27.05.2026 10:53:32</t>
        </is>
      </c>
      <c r="B384" t="inlineStr">
        <is>
          <t>Елена Регида</t>
        </is>
      </c>
      <c r="C384" t="n">
        <v>49</v>
      </c>
      <c r="D384" t="inlineStr">
        <is>
          <t>Исходящий</t>
        </is>
      </c>
      <c r="E384" t="inlineStr">
        <is>
          <t>169</t>
        </is>
      </c>
      <c r="F384" t="inlineStr">
        <is>
          <t>2 мин 49 сек</t>
        </is>
      </c>
      <c r="G384" t="inlineStr">
        <is>
          <t>79295504220</t>
        </is>
      </c>
      <c r="H384" t="inlineStr">
        <is>
          <t>externalCall.08dff3a34e1543e90e9f6bf0f956a389.1779868419</t>
        </is>
      </c>
      <c r="I384" t="inlineStr">
        <is>
          <t>478907</t>
        </is>
      </c>
      <c r="J384" t="inlineStr">
        <is>
          <t>137755</t>
        </is>
      </c>
      <c r="K384" t="inlineStr">
        <is>
          <t>Пакеты ПВД 500 шт.</t>
        </is>
      </c>
      <c r="L384" t="inlineStr">
        <is>
          <t>Запущено в производство</t>
        </is>
      </c>
      <c r="M384" t="inlineStr">
        <is>
          <t>рабочая</t>
        </is>
      </c>
      <c r="N384" t="inlineStr">
        <is>
          <t>прямая привязка (activity → сделка)</t>
        </is>
      </c>
      <c r="O384" t="inlineStr">
        <is>
          <t>https://mosstand.bitrix24.ru/crm/deal/details/137755/</t>
        </is>
      </c>
      <c r="P384" t="inlineStr">
        <is>
          <t>https://mosstand.bitrix24.ru/bitrix/tools/crm_show_file.php?fileId=1778383&amp;ownerTypeId=6&amp;ownerId=478907&amp;auth=</t>
        </is>
      </c>
      <c r="Q384" t="inlineStr">
        <is>
          <t>activity.FILES</t>
        </is>
      </c>
      <c r="R384" t="inlineStr">
        <is>
          <t>recordings/27.05.2026_10_53_32_79295504220_m49_d137755_9.1779868419.mp3</t>
        </is>
      </c>
      <c r="S384" t="inlineStr">
        <is>
          <t>Цена / бюджет</t>
        </is>
      </c>
      <c r="T384" t="inlineStr">
        <is>
          <t>цена</t>
        </is>
      </c>
      <c r="U384" t="inlineStr">
        <is>
          <t>не перевел разговор от цены к ценности</t>
        </is>
      </c>
      <c r="V384" t="n">
        <v>0.2</v>
      </c>
      <c r="W38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84" t="inlineStr">
        <is>
          <t>Нет</t>
        </is>
      </c>
      <c r="Y384" t="inlineStr">
        <is>
          <t>не распознано</t>
        </is>
      </c>
    </row>
    <row r="385">
      <c r="A385" t="inlineStr">
        <is>
          <t>27.05.2026 10:31:04</t>
        </is>
      </c>
      <c r="B385" t="inlineStr">
        <is>
          <t>Валентин Секерин</t>
        </is>
      </c>
      <c r="C385" t="n">
        <v>27</v>
      </c>
      <c r="D385" t="inlineStr">
        <is>
          <t>Исходящий</t>
        </is>
      </c>
      <c r="E385" t="inlineStr">
        <is>
          <t>112</t>
        </is>
      </c>
      <c r="F385" t="inlineStr">
        <is>
          <t>1 мин 52 сек</t>
        </is>
      </c>
      <c r="G385" t="inlineStr">
        <is>
          <t>79295406040</t>
        </is>
      </c>
      <c r="H385" t="inlineStr">
        <is>
          <t>externalCall.a72051114d96cc60ca4aeff4ecee1475.1779867069</t>
        </is>
      </c>
      <c r="I385" t="inlineStr">
        <is>
          <t>478839</t>
        </is>
      </c>
      <c r="J385" t="inlineStr">
        <is>
          <t>137721</t>
        </is>
      </c>
      <c r="K385" t="inlineStr">
        <is>
          <t>напечатать 6 виндеров</t>
        </is>
      </c>
      <c r="L385" t="inlineStr">
        <is>
          <t>Низкий бюджет</t>
        </is>
      </c>
      <c r="M385" t="inlineStr">
        <is>
          <t>проигранная</t>
        </is>
      </c>
      <c r="N385" t="inlineStr">
        <is>
          <t>прямая привязка (activity → сделка)</t>
        </is>
      </c>
      <c r="O385" t="inlineStr">
        <is>
          <t>https://mosstand.bitrix24.ru/crm/deal/details/137721/</t>
        </is>
      </c>
      <c r="P385" t="inlineStr">
        <is>
          <t>https://mosstand.bitrix24.ru/bitrix/tools/crm_show_file.php?fileId=1778237&amp;ownerTypeId=6&amp;ownerId=478839&amp;auth=</t>
        </is>
      </c>
      <c r="Q385" t="inlineStr">
        <is>
          <t>activity.FILES</t>
        </is>
      </c>
      <c r="R385" t="inlineStr">
        <is>
          <t>recordings/27.05.2026_10_31_04_79295406040_m27_d137721_5.1779867069.mp3</t>
        </is>
      </c>
      <c r="S385" t="inlineStr">
        <is>
          <t>Нет следующего шага; Упущенный апсейл</t>
        </is>
      </c>
      <c r="T385" t="inlineStr">
        <is>
          <t>нет зафиксированного next step</t>
        </is>
      </c>
      <c r="U385" t="inlineStr">
        <is>
          <t>не закрыл звонок на следующий шаг</t>
        </is>
      </c>
      <c r="V385" t="n">
        <v>1</v>
      </c>
      <c r="W38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385" t="inlineStr">
        <is>
          <t>Да</t>
        </is>
      </c>
      <c r="Y385" t="inlineStr">
        <is>
          <t>стенд, флаг</t>
        </is>
      </c>
    </row>
    <row r="386">
      <c r="A386" t="inlineStr">
        <is>
          <t>27.05.2026 10:21:59</t>
        </is>
      </c>
      <c r="B386" t="inlineStr">
        <is>
          <t>Ксения Карпова</t>
        </is>
      </c>
      <c r="C386" t="n">
        <v>29</v>
      </c>
      <c r="D386" t="inlineStr">
        <is>
          <t>Исходящий</t>
        </is>
      </c>
      <c r="E386" t="inlineStr">
        <is>
          <t>114</t>
        </is>
      </c>
      <c r="F386" t="inlineStr">
        <is>
          <t>1 мин 54 сек</t>
        </is>
      </c>
      <c r="G386" t="inlineStr">
        <is>
          <t>79085538093</t>
        </is>
      </c>
      <c r="H386" t="inlineStr">
        <is>
          <t>externalCall.16a5ea986a4a5f89616d1967addbcb5a.1779866521</t>
        </is>
      </c>
      <c r="I386" t="inlineStr">
        <is>
          <t>478805</t>
        </is>
      </c>
      <c r="J386" t="inlineStr">
        <is>
          <t>123533</t>
        </is>
      </c>
      <c r="K386" t="inlineStr">
        <is>
          <t>ролик поп ап</t>
        </is>
      </c>
      <c r="L386" t="inlineStr">
        <is>
          <t>КП получено клиентом</t>
        </is>
      </c>
      <c r="M386" t="inlineStr">
        <is>
          <t>рабочая</t>
        </is>
      </c>
      <c r="N386" t="inlineStr">
        <is>
          <t>прямая привязка (activity → сделка)</t>
        </is>
      </c>
      <c r="O386" t="inlineStr">
        <is>
          <t>https://mosstand.bitrix24.ru/crm/deal/details/123533/</t>
        </is>
      </c>
      <c r="P386" t="inlineStr">
        <is>
          <t>https://mosstand.bitrix24.ru/bitrix/tools/crm_show_file.php?fileId=1778161&amp;ownerTypeId=6&amp;ownerId=478805&amp;auth=</t>
        </is>
      </c>
      <c r="Q386" t="inlineStr">
        <is>
          <t>activity.FILES</t>
        </is>
      </c>
      <c r="R386" t="inlineStr">
        <is>
          <t>recordings/27.05.2026_10_21_59_79085538093_m29_d123533_a.1779866521.mp3</t>
        </is>
      </c>
      <c r="S386" t="inlineStr">
        <is>
          <t>Недоквалификация</t>
        </is>
      </c>
      <c r="T386" t="inlineStr">
        <is>
          <t>мало квалифицирующих вопросов</t>
        </is>
      </c>
      <c r="U386" t="inlineStr">
        <is>
          <t>не добрался до обязательной квалификации</t>
        </is>
      </c>
      <c r="V386" t="n">
        <v>0.2</v>
      </c>
      <c r="W386" t="inlineStr">
        <is>
          <t>Задавать обязательный чек-лист вопросов по задаче, срокам, ЛПР, доставке и бюджету до отправки КП.</t>
        </is>
      </c>
      <c r="X386" t="inlineStr">
        <is>
          <t>Нет</t>
        </is>
      </c>
      <c r="Y386" t="inlineStr">
        <is>
          <t>роллап, стенд</t>
        </is>
      </c>
    </row>
    <row r="387">
      <c r="A387" t="inlineStr">
        <is>
          <t>27.05.2026 10:19:12</t>
        </is>
      </c>
      <c r="B387" t="inlineStr">
        <is>
          <t>Артём Зарубалов</t>
        </is>
      </c>
      <c r="C387" t="n">
        <v>21</v>
      </c>
      <c r="D387" t="inlineStr">
        <is>
          <t>Входящий</t>
        </is>
      </c>
      <c r="E387" t="inlineStr">
        <is>
          <t>79</t>
        </is>
      </c>
      <c r="F387" t="inlineStr">
        <is>
          <t>1 мин 19 сек</t>
        </is>
      </c>
      <c r="G387" t="inlineStr">
        <is>
          <t>79996207859</t>
        </is>
      </c>
      <c r="H387" t="inlineStr">
        <is>
          <t>externalCall.fdd8dbbbbc4cf39403bc3fa42cc2db80.1779866359</t>
        </is>
      </c>
      <c r="I387" t="inlineStr">
        <is>
          <t>478793</t>
        </is>
      </c>
      <c r="J387" t="inlineStr">
        <is>
          <t>137503</t>
        </is>
      </c>
      <c r="K387" t="inlineStr">
        <is>
          <t>Заказ баннера-растяжки</t>
        </is>
      </c>
      <c r="L387" t="inlineStr">
        <is>
          <t>Счет отдан в оплату</t>
        </is>
      </c>
      <c r="M387" t="inlineStr">
        <is>
          <t>рабочая</t>
        </is>
      </c>
      <c r="N387" t="inlineStr">
        <is>
          <t>прямая привязка (activity → сделка)</t>
        </is>
      </c>
      <c r="O387" t="inlineStr">
        <is>
          <t>https://mosstand.bitrix24.ru/crm/deal/details/137503/</t>
        </is>
      </c>
      <c r="P387" t="inlineStr">
        <is>
          <t>https://mosstand.bitrix24.ru/bitrix/tools/crm_show_file.php?fileId=1778131&amp;ownerTypeId=6&amp;ownerId=478793&amp;auth=</t>
        </is>
      </c>
      <c r="Q387" t="inlineStr">
        <is>
          <t>activity.FILES</t>
        </is>
      </c>
      <c r="R387" t="inlineStr">
        <is>
          <t>recordings/27.05.2026_10_19_12_79996207859_m21_d137503_0.1779866359.mp3</t>
        </is>
      </c>
      <c r="S387" t="inlineStr">
        <is>
          <t>Упущенный апсейл; Цена / бюджет</t>
        </is>
      </c>
      <c r="T387" t="inlineStr">
        <is>
          <t>одиночная продажа без допуслуг</t>
        </is>
      </c>
      <c r="U387" t="inlineStr">
        <is>
          <t>не предложил пакетирование и допродажу</t>
        </is>
      </c>
      <c r="V387" t="n">
        <v>0.5</v>
      </c>
      <c r="W387" t="inlineStr">
        <is>
          <t>Пакетировать допуслуги и предлагать комплекс: дизайн, доставка, монтаж, срочное производство.</t>
        </is>
      </c>
      <c r="X387" t="inlineStr">
        <is>
          <t>Да</t>
        </is>
      </c>
      <c r="Y387" t="inlineStr">
        <is>
          <t>баннер</t>
        </is>
      </c>
    </row>
    <row r="388">
      <c r="A388" t="inlineStr">
        <is>
          <t>27.05.2026 10:16:08</t>
        </is>
      </c>
      <c r="B388" t="inlineStr">
        <is>
          <t>Владислав Филиппов</t>
        </is>
      </c>
      <c r="C388" t="n">
        <v>19</v>
      </c>
      <c r="D388" t="inlineStr">
        <is>
          <t>Исходящий</t>
        </is>
      </c>
      <c r="E388" t="inlineStr">
        <is>
          <t>342</t>
        </is>
      </c>
      <c r="F388" t="inlineStr">
        <is>
          <t>5 мин 42 сек</t>
        </is>
      </c>
      <c r="G388" t="inlineStr">
        <is>
          <t>79265785612</t>
        </is>
      </c>
      <c r="H388" t="inlineStr">
        <is>
          <t>externalCall.658f95a25a83fe1f93f658a03a5b028f.1779866170</t>
        </is>
      </c>
      <c r="I388" t="inlineStr">
        <is>
          <t>478801</t>
        </is>
      </c>
      <c r="J388" t="inlineStr">
        <is>
          <t>137741</t>
        </is>
      </c>
      <c r="K388" t="inlineStr">
        <is>
          <t>Обновляем ролик</t>
        </is>
      </c>
      <c r="L388" t="inlineStr">
        <is>
          <t>КП получено клиентом</t>
        </is>
      </c>
      <c r="M388" t="inlineStr">
        <is>
          <t>рабочая</t>
        </is>
      </c>
      <c r="N388" t="inlineStr">
        <is>
          <t>прямая привязка (activity → сделка)</t>
        </is>
      </c>
      <c r="O388" t="inlineStr">
        <is>
          <t>https://mosstand.bitrix24.ru/crm/deal/details/137741/</t>
        </is>
      </c>
      <c r="P388" t="inlineStr">
        <is>
          <t>https://mosstand.bitrix24.ru/bitrix/tools/crm_show_file.php?fileId=1778151&amp;ownerTypeId=6&amp;ownerId=478801&amp;auth=</t>
        </is>
      </c>
      <c r="Q388" t="inlineStr">
        <is>
          <t>activity.FILES</t>
        </is>
      </c>
      <c r="R388" t="inlineStr">
        <is>
          <t>recordings/27.05.2026_10_16_08_79265785612_m19_d137741_f.1779866170.mp3</t>
        </is>
      </c>
      <c r="S388" t="inlineStr">
        <is>
          <t>Цена / бюджет</t>
        </is>
      </c>
      <c r="T388" t="inlineStr">
        <is>
          <t>цена</t>
        </is>
      </c>
      <c r="U388" t="inlineStr">
        <is>
          <t>не перевел разговор от цены к ценности</t>
        </is>
      </c>
      <c r="V388" t="n">
        <v>0.2</v>
      </c>
      <c r="W3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88" t="inlineStr">
        <is>
          <t>Нет</t>
        </is>
      </c>
      <c r="Y388" t="inlineStr">
        <is>
          <t>роллап, баннер, печать</t>
        </is>
      </c>
    </row>
    <row r="389">
      <c r="A389" t="inlineStr">
        <is>
          <t>27.05.2026 10:10:20</t>
        </is>
      </c>
      <c r="B389" t="inlineStr">
        <is>
          <t>Валентин Секерин</t>
        </is>
      </c>
      <c r="C389" t="n">
        <v>27</v>
      </c>
      <c r="D389" t="inlineStr">
        <is>
          <t>Исходящий</t>
        </is>
      </c>
      <c r="E389" t="inlineStr">
        <is>
          <t>301</t>
        </is>
      </c>
      <c r="F389" t="inlineStr">
        <is>
          <t>5 мин 1 сек</t>
        </is>
      </c>
      <c r="G389" t="inlineStr">
        <is>
          <t>79969792758</t>
        </is>
      </c>
      <c r="H389" t="inlineStr">
        <is>
          <t>externalCall.7db0ec892fcebc16f32b0f57fdb14a1a.1779865824</t>
        </is>
      </c>
      <c r="I389" t="inlineStr">
        <is>
          <t>478775</t>
        </is>
      </c>
      <c r="J389" t="inlineStr">
        <is>
          <t>128015</t>
        </is>
      </c>
      <c r="K389" t="inlineStr">
        <is>
          <t>Застройка окт</t>
        </is>
      </c>
      <c r="L389" t="inlineStr">
        <is>
          <t>КП получено клиентом</t>
        </is>
      </c>
      <c r="M389" t="inlineStr">
        <is>
          <t>рабочая</t>
        </is>
      </c>
      <c r="N389" t="inlineStr">
        <is>
          <t>прямая привязка (activity → сделка)</t>
        </is>
      </c>
      <c r="O389" t="inlineStr">
        <is>
          <t>https://mosstand.bitrix24.ru/crm/deal/details/128015/</t>
        </is>
      </c>
      <c r="P389" t="inlineStr">
        <is>
          <t>https://mosstand.bitrix24.ru/bitrix/tools/crm_show_file.php?fileId=1778117&amp;ownerTypeId=6&amp;ownerId=478775&amp;auth=</t>
        </is>
      </c>
      <c r="Q389" t="inlineStr">
        <is>
          <t>activity.FILES</t>
        </is>
      </c>
      <c r="R389" t="inlineStr">
        <is>
          <t>recordings/27.05.2026_10_10_20_79969792758_m27_d128015_a.1779865824.mp3</t>
        </is>
      </c>
      <c r="S389" t="inlineStr">
        <is>
          <t>Упущенный апсейл; Цена / бюджет; Недоквалификация</t>
        </is>
      </c>
      <c r="T389" t="inlineStr">
        <is>
          <t>одиночная продажа без допуслуг</t>
        </is>
      </c>
      <c r="U389" t="inlineStr">
        <is>
          <t>не предложил пакетирование и допродажу</t>
        </is>
      </c>
      <c r="V389" t="n">
        <v>0.5</v>
      </c>
      <c r="W389" t="inlineStr">
        <is>
          <t>Пакетировать допуслуги и предлагать комплекс: дизайн, доставка, монтаж, срочное производство.</t>
        </is>
      </c>
      <c r="X389" t="inlineStr">
        <is>
          <t>Да</t>
        </is>
      </c>
      <c r="Y389" t="inlineStr">
        <is>
          <t>стенд, буквы</t>
        </is>
      </c>
    </row>
    <row r="390">
      <c r="A390" t="inlineStr">
        <is>
          <t>27.05.2026 10:08:40</t>
        </is>
      </c>
      <c r="B390" t="inlineStr">
        <is>
          <t>Константин Токмаков</t>
        </is>
      </c>
      <c r="C390" t="n">
        <v>41</v>
      </c>
      <c r="D390" t="inlineStr">
        <is>
          <t>Входящий</t>
        </is>
      </c>
      <c r="E390" t="inlineStr">
        <is>
          <t>228</t>
        </is>
      </c>
      <c r="F390" t="inlineStr">
        <is>
          <t>3 мин 48 сек</t>
        </is>
      </c>
      <c r="G390" t="inlineStr">
        <is>
          <t>79265785612</t>
        </is>
      </c>
      <c r="H390" t="inlineStr">
        <is>
          <t>externalCall.b888771cf686190aa943c6addc85f640.1779865728</t>
        </is>
      </c>
      <c r="I390" t="inlineStr">
        <is>
          <t>478767</t>
        </is>
      </c>
      <c r="J390" t="inlineStr">
        <is>
          <t>137741</t>
        </is>
      </c>
      <c r="K390" t="inlineStr">
        <is>
          <t>Обновляем ролик</t>
        </is>
      </c>
      <c r="L390" t="inlineStr">
        <is>
          <t>КП получено клиентом</t>
        </is>
      </c>
      <c r="M390" t="inlineStr">
        <is>
          <t>рабочая</t>
        </is>
      </c>
      <c r="N390" t="inlineStr">
        <is>
          <t>прямая привязка (activity → сделка)</t>
        </is>
      </c>
      <c r="O390" t="inlineStr">
        <is>
          <t>https://mosstand.bitrix24.ru/crm/deal/details/137741/</t>
        </is>
      </c>
      <c r="P390" t="inlineStr">
        <is>
          <t>https://mosstand.bitrix24.ru/bitrix/tools/crm_show_file.php?fileId=1778109&amp;ownerTypeId=6&amp;ownerId=478767&amp;auth=</t>
        </is>
      </c>
      <c r="Q390" t="inlineStr">
        <is>
          <t>activity.FILES</t>
        </is>
      </c>
      <c r="R390" t="inlineStr">
        <is>
          <t>recordings/27.05.2026_10_08_40_79265785612_m41_d137741_0.1779865728.mp3</t>
        </is>
      </c>
      <c r="S390" t="inlineStr">
        <is>
          <t>Упущенный апсейл; Цена / бюджет</t>
        </is>
      </c>
      <c r="T390" t="inlineStr">
        <is>
          <t>одиночная продажа без допуслуг</t>
        </is>
      </c>
      <c r="U390" t="inlineStr">
        <is>
          <t>не предложил пакетирование и допродажу</t>
        </is>
      </c>
      <c r="V390" t="n">
        <v>0.5</v>
      </c>
      <c r="W390" t="inlineStr">
        <is>
          <t>Пакетировать допуслуги и предлагать комплекс: дизайн, доставка, монтаж, срочное производство.</t>
        </is>
      </c>
      <c r="X390" t="inlineStr">
        <is>
          <t>Да</t>
        </is>
      </c>
      <c r="Y390" t="inlineStr">
        <is>
          <t>роллап, баннер</t>
        </is>
      </c>
    </row>
    <row r="391">
      <c r="A391" t="inlineStr">
        <is>
          <t>27.05.2026 10:05:57</t>
        </is>
      </c>
      <c r="B391" t="inlineStr">
        <is>
          <t>Валерия Смирнова</t>
        </is>
      </c>
      <c r="C391" t="n">
        <v>31</v>
      </c>
      <c r="D391" t="inlineStr">
        <is>
          <t>Входящий</t>
        </is>
      </c>
      <c r="E391" t="inlineStr">
        <is>
          <t>187</t>
        </is>
      </c>
      <c r="F391" t="inlineStr">
        <is>
          <t>3 мин 7 сек</t>
        </is>
      </c>
      <c r="G391" t="inlineStr">
        <is>
          <t>79671888817</t>
        </is>
      </c>
      <c r="H391" t="inlineStr">
        <is>
          <t>externalCall.b98dc3cd2ae528c063edc684446104f5.1779865565</t>
        </is>
      </c>
      <c r="I391" t="inlineStr">
        <is>
          <t>478741</t>
        </is>
      </c>
      <c r="J391" t="inlineStr">
        <is>
          <t>137649</t>
        </is>
      </c>
      <c r="K391" t="inlineStr">
        <is>
          <t>пресс волл не понятно какой</t>
        </is>
      </c>
      <c r="L391" t="inlineStr">
        <is>
          <t>КП получено клиентом</t>
        </is>
      </c>
      <c r="M391" t="inlineStr">
        <is>
          <t>рабочая</t>
        </is>
      </c>
      <c r="N391" t="inlineStr">
        <is>
          <t>прямая привязка (activity → сделка)</t>
        </is>
      </c>
      <c r="O391" t="inlineStr">
        <is>
          <t>https://mosstand.bitrix24.ru/crm/deal/details/137649/</t>
        </is>
      </c>
      <c r="P391" t="inlineStr">
        <is>
          <t>https://mosstand.bitrix24.ru/bitrix/tools/crm_show_file.php?fileId=1778037&amp;ownerTypeId=6&amp;ownerId=478741&amp;auth=</t>
        </is>
      </c>
      <c r="Q391" t="inlineStr">
        <is>
          <t>activity.FILES</t>
        </is>
      </c>
      <c r="R391" t="inlineStr">
        <is>
          <t>recordings/27.05.2026_10_05_57_79671888817_m31_d137649_5.1779865565.mp3</t>
        </is>
      </c>
      <c r="S391" t="inlineStr">
        <is>
          <t>Цена / бюджет</t>
        </is>
      </c>
      <c r="T391" t="inlineStr">
        <is>
          <t>стоим</t>
        </is>
      </c>
      <c r="U391" t="inlineStr">
        <is>
          <t>не перевел разговор от цены к ценности</t>
        </is>
      </c>
      <c r="V391" t="n">
        <v>0.2</v>
      </c>
      <c r="W39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391" t="inlineStr">
        <is>
          <t>Нет</t>
        </is>
      </c>
      <c r="Y391" t="inlineStr">
        <is>
          <t>не распознано</t>
        </is>
      </c>
    </row>
    <row r="392">
      <c r="A392" t="inlineStr">
        <is>
          <t>27.05.2026 10:05:06</t>
        </is>
      </c>
      <c r="B392" t="inlineStr">
        <is>
          <t>Артём Зарубалов</t>
        </is>
      </c>
      <c r="C392" t="n">
        <v>21</v>
      </c>
      <c r="D392" t="inlineStr">
        <is>
          <t>Входящий</t>
        </is>
      </c>
      <c r="E392" t="inlineStr">
        <is>
          <t>228</t>
        </is>
      </c>
      <c r="F392" t="inlineStr">
        <is>
          <t>3 мин 48 сек</t>
        </is>
      </c>
      <c r="G392" t="inlineStr">
        <is>
          <t>79039287772</t>
        </is>
      </c>
      <c r="H392" t="inlineStr">
        <is>
          <t>externalCall.94196fee7986a0c99d19afb92877bfe1.1779865507</t>
        </is>
      </c>
      <c r="I392" t="inlineStr">
        <is>
          <t>478739</t>
        </is>
      </c>
      <c r="J392" t="inlineStr">
        <is>
          <t>137739</t>
        </is>
      </c>
      <c r="K392" t="inlineStr">
        <is>
          <t>стенд на почту</t>
        </is>
      </c>
      <c r="L392" t="inlineStr">
        <is>
          <t>КП получено клиентом</t>
        </is>
      </c>
      <c r="M392" t="inlineStr">
        <is>
          <t>рабочая</t>
        </is>
      </c>
      <c r="N392" t="inlineStr">
        <is>
          <t>прямая привязка (activity → сделка)</t>
        </is>
      </c>
      <c r="O392" t="inlineStr">
        <is>
          <t>https://mosstand.bitrix24.ru/crm/deal/details/137739/</t>
        </is>
      </c>
      <c r="P392" t="inlineStr">
        <is>
          <t>https://mosstand.bitrix24.ru/bitrix/tools/crm_show_file.php?fileId=1778033&amp;ownerTypeId=6&amp;ownerId=478739&amp;auth=</t>
        </is>
      </c>
      <c r="Q392" t="inlineStr">
        <is>
          <t>activity.FILES</t>
        </is>
      </c>
      <c r="R392" t="inlineStr">
        <is>
          <t>recordings/27.05.2026_10_05_06_79039287772_m21_d137739_1.1779865507.mp3</t>
        </is>
      </c>
      <c r="S392" t="inlineStr">
        <is>
          <t>Нет критичных проблем</t>
        </is>
      </c>
      <c r="T392" t="inlineStr">
        <is>
          <t>Нет явного триггера</t>
        </is>
      </c>
      <c r="U392" t="inlineStr">
        <is>
          <t>Сделка движется без выраженного узкого места</t>
        </is>
      </c>
      <c r="V392" t="n">
        <v>0</v>
      </c>
      <c r="W392" t="inlineStr"/>
      <c r="X392" t="inlineStr">
        <is>
          <t>Нет</t>
        </is>
      </c>
      <c r="Y392" t="inlineStr">
        <is>
          <t>стенд, буквы, печать</t>
        </is>
      </c>
    </row>
    <row r="393">
      <c r="A393" t="inlineStr">
        <is>
          <t>27.05.2026 10:00:48</t>
        </is>
      </c>
      <c r="B393" t="inlineStr">
        <is>
          <t>Ксения Карпова</t>
        </is>
      </c>
      <c r="C393" t="n">
        <v>29</v>
      </c>
      <c r="D393" t="inlineStr">
        <is>
          <t>Исходящий</t>
        </is>
      </c>
      <c r="E393" t="inlineStr">
        <is>
          <t>113</t>
        </is>
      </c>
      <c r="F393" t="inlineStr">
        <is>
          <t>1 мин 53 сек</t>
        </is>
      </c>
      <c r="G393" t="inlineStr">
        <is>
          <t>79037072010</t>
        </is>
      </c>
      <c r="H393" t="inlineStr">
        <is>
          <t>externalCall.9b282002e6797ee1dcc5d36e7def818a.1779865263</t>
        </is>
      </c>
      <c r="I393" t="inlineStr">
        <is>
          <t>478721</t>
        </is>
      </c>
      <c r="J393" t="inlineStr">
        <is>
          <t>135215</t>
        </is>
      </c>
      <c r="K393" t="inlineStr">
        <is>
          <t>ролл ап 1х2м</t>
        </is>
      </c>
      <c r="L393" t="inlineStr">
        <is>
          <t>УПД передано на подписании</t>
        </is>
      </c>
      <c r="M393" t="inlineStr">
        <is>
          <t>рабочая</t>
        </is>
      </c>
      <c r="N393" t="inlineStr">
        <is>
          <t>прямая привязка (activity → сделка)</t>
        </is>
      </c>
      <c r="O393" t="inlineStr">
        <is>
          <t>https://mosstand.bitrix24.ru/crm/deal/details/135215/</t>
        </is>
      </c>
      <c r="P393" t="inlineStr">
        <is>
          <t>https://mosstand.bitrix24.ru/bitrix/tools/crm_show_file.php?fileId=1777931&amp;ownerTypeId=6&amp;ownerId=478721&amp;auth=</t>
        </is>
      </c>
      <c r="Q393" t="inlineStr">
        <is>
          <t>activity.FILES</t>
        </is>
      </c>
      <c r="R393" t="inlineStr">
        <is>
          <t>recordings/27.05.2026_10_00_48_79037072010_m29_d135215_a.1779865263.mp3</t>
        </is>
      </c>
      <c r="S393" t="inlineStr">
        <is>
          <t>Упущенный апсейл</t>
        </is>
      </c>
      <c r="T393" t="inlineStr">
        <is>
          <t>одиночная продажа без допуслуг</t>
        </is>
      </c>
      <c r="U393" t="inlineStr">
        <is>
          <t>не предложил пакетирование и допродажу</t>
        </is>
      </c>
      <c r="V393" t="n">
        <v>0.5</v>
      </c>
      <c r="W393" t="inlineStr">
        <is>
          <t>Пакетировать допуслуги и предлагать комплекс: дизайн, доставка, монтаж, срочное производство.</t>
        </is>
      </c>
      <c r="X393" t="inlineStr">
        <is>
          <t>Да</t>
        </is>
      </c>
      <c r="Y393" t="inlineStr">
        <is>
          <t>роллап, стенд</t>
        </is>
      </c>
    </row>
    <row r="394">
      <c r="A394" t="inlineStr">
        <is>
          <t>27.05.2026 09:44:39</t>
        </is>
      </c>
      <c r="B394" t="inlineStr">
        <is>
          <t>Валентин Секерин</t>
        </is>
      </c>
      <c r="C394" t="n">
        <v>27</v>
      </c>
      <c r="D394" t="inlineStr">
        <is>
          <t>Исходящий</t>
        </is>
      </c>
      <c r="E394" t="inlineStr">
        <is>
          <t>65</t>
        </is>
      </c>
      <c r="F394" t="inlineStr">
        <is>
          <t>1 мин 5 сек</t>
        </is>
      </c>
      <c r="G394" t="inlineStr">
        <is>
          <t>79190864370</t>
        </is>
      </c>
      <c r="H394" t="inlineStr">
        <is>
          <t>externalCall.945ff1759e7d1d058a5f3f4bac900506.1779864279</t>
        </is>
      </c>
      <c r="I394" t="inlineStr">
        <is>
          <t>478671</t>
        </is>
      </c>
      <c r="J394" t="inlineStr">
        <is>
          <t>135687</t>
        </is>
      </c>
      <c r="K394" t="inlineStr">
        <is>
          <t>Буклетница стелла</t>
        </is>
      </c>
      <c r="L394" t="inlineStr">
        <is>
          <t>УПД передано на подписании</t>
        </is>
      </c>
      <c r="M394" t="inlineStr">
        <is>
          <t>рабочая</t>
        </is>
      </c>
      <c r="N394" t="inlineStr">
        <is>
          <t>прямая привязка (activity → сделка)</t>
        </is>
      </c>
      <c r="O394" t="inlineStr">
        <is>
          <t>https://mosstand.bitrix24.ru/crm/deal/details/135687/</t>
        </is>
      </c>
      <c r="P394" t="inlineStr">
        <is>
          <t>https://mosstand.bitrix24.ru/bitrix/tools/crm_show_file.php?fileId=1777693&amp;ownerTypeId=6&amp;ownerId=478671&amp;auth=</t>
        </is>
      </c>
      <c r="Q394" t="inlineStr">
        <is>
          <t>activity.FILES</t>
        </is>
      </c>
      <c r="R394" t="inlineStr">
        <is>
          <t>recordings/27.05.2026_09_44_39_79190864370_m27_d135687_6.1779864279.mp3</t>
        </is>
      </c>
      <c r="S394" t="inlineStr">
        <is>
          <t>Недоквалификация</t>
        </is>
      </c>
      <c r="T394" t="inlineStr">
        <is>
          <t>мало квалифицирующих вопросов</t>
        </is>
      </c>
      <c r="U394" t="inlineStr">
        <is>
          <t>не добрался до обязательной квалификации</t>
        </is>
      </c>
      <c r="V394" t="n">
        <v>0.2</v>
      </c>
      <c r="W394" t="inlineStr">
        <is>
          <t>Задавать обязательный чек-лист вопросов по задаче, срокам, ЛПР, доставке и бюджету до отправки КП.</t>
        </is>
      </c>
      <c r="X394" t="inlineStr">
        <is>
          <t>Нет</t>
        </is>
      </c>
      <c r="Y394" t="inlineStr">
        <is>
          <t>баннер, печать</t>
        </is>
      </c>
    </row>
    <row r="395">
      <c r="A395" t="inlineStr">
        <is>
          <t>27.05.2026 09:43:58</t>
        </is>
      </c>
      <c r="B395" t="inlineStr">
        <is>
          <t>Валерия Смирнова</t>
        </is>
      </c>
      <c r="C395" t="n">
        <v>31</v>
      </c>
      <c r="D395" t="inlineStr">
        <is>
          <t>Входящий</t>
        </is>
      </c>
      <c r="E395" t="inlineStr">
        <is>
          <t>187</t>
        </is>
      </c>
      <c r="F395" t="inlineStr">
        <is>
          <t>3 мин 7 сек</t>
        </is>
      </c>
      <c r="G395" t="inlineStr">
        <is>
          <t>79671888817</t>
        </is>
      </c>
      <c r="H395" t="inlineStr">
        <is>
          <t>externalCall.8fd5d2f3ec125bb7b2298569d3ff37a7.1779864240</t>
        </is>
      </c>
      <c r="I395" t="inlineStr">
        <is>
          <t>478677</t>
        </is>
      </c>
      <c r="J395" t="inlineStr">
        <is>
          <t>137649</t>
        </is>
      </c>
      <c r="K395" t="inlineStr">
        <is>
          <t>пресс волл не понятно какой</t>
        </is>
      </c>
      <c r="L395" t="inlineStr">
        <is>
          <t>КП получено клиентом</t>
        </is>
      </c>
      <c r="M395" t="inlineStr">
        <is>
          <t>рабочая</t>
        </is>
      </c>
      <c r="N395" t="inlineStr">
        <is>
          <t>прямая привязка (activity → сделка)</t>
        </is>
      </c>
      <c r="O395" t="inlineStr">
        <is>
          <t>https://mosstand.bitrix24.ru/crm/deal/details/137649/</t>
        </is>
      </c>
      <c r="P395" t="inlineStr">
        <is>
          <t>https://mosstand.bitrix24.ru/bitrix/tools/crm_show_file.php?fileId=1777749&amp;ownerTypeId=6&amp;ownerId=478677&amp;auth=</t>
        </is>
      </c>
      <c r="Q395" t="inlineStr">
        <is>
          <t>activity.FILES</t>
        </is>
      </c>
      <c r="R395" t="inlineStr">
        <is>
          <t>recordings/27.05.2026_09_43_58_79671888817_m31_d137649_7.1779864240.mp3</t>
        </is>
      </c>
      <c r="S395" t="inlineStr">
        <is>
          <t>Упущенный апсейл; Недоквалификация</t>
        </is>
      </c>
      <c r="T395" t="inlineStr">
        <is>
          <t>одиночная продажа без допуслуг</t>
        </is>
      </c>
      <c r="U395" t="inlineStr">
        <is>
          <t>не предложил пакетирование и допродажу</t>
        </is>
      </c>
      <c r="V395" t="n">
        <v>0.5</v>
      </c>
      <c r="W395" t="inlineStr">
        <is>
          <t>Пакетировать допуслуги и предлагать комплекс: дизайн, доставка, монтаж, срочное производство.</t>
        </is>
      </c>
      <c r="X395" t="inlineStr">
        <is>
          <t>Да</t>
        </is>
      </c>
      <c r="Y395" t="inlineStr">
        <is>
          <t>стенд</t>
        </is>
      </c>
    </row>
    <row r="396">
      <c r="A396" t="inlineStr">
        <is>
          <t>26.05.2026 19:13:44</t>
        </is>
      </c>
      <c r="B396" t="inlineStr">
        <is>
          <t>Валентин Секерин</t>
        </is>
      </c>
      <c r="C396" t="n">
        <v>27</v>
      </c>
      <c r="D396" t="inlineStr">
        <is>
          <t>Исходящий</t>
        </is>
      </c>
      <c r="E396" t="inlineStr">
        <is>
          <t>65</t>
        </is>
      </c>
      <c r="F396" t="inlineStr">
        <is>
          <t>1 мин 5 сек</t>
        </is>
      </c>
      <c r="G396" t="inlineStr">
        <is>
          <t>79265721504</t>
        </is>
      </c>
      <c r="H396" t="inlineStr">
        <is>
          <t>externalCall.e46f7392cb5b826c6732894ca6e3fc2a.1779812025</t>
        </is>
      </c>
      <c r="I396" t="inlineStr">
        <is>
          <t>478503</t>
        </is>
      </c>
      <c r="J396" t="inlineStr">
        <is>
          <t>135213</t>
        </is>
      </c>
      <c r="K396" t="inlineStr">
        <is>
          <t>Роллик ГАв</t>
        </is>
      </c>
      <c r="L396" t="inlineStr">
        <is>
          <t>Ожидает закрытия</t>
        </is>
      </c>
      <c r="M396" t="inlineStr">
        <is>
          <t>рабочая</t>
        </is>
      </c>
      <c r="N396" t="inlineStr">
        <is>
          <t>прямая привязка (activity → сделка)</t>
        </is>
      </c>
      <c r="O396" t="inlineStr">
        <is>
          <t>https://mosstand.bitrix24.ru/crm/deal/details/135213/</t>
        </is>
      </c>
      <c r="P396" t="inlineStr">
        <is>
          <t>https://mosstand.bitrix24.ru/bitrix/tools/crm_show_file.php?fileId=1776897&amp;ownerTypeId=6&amp;ownerId=478503&amp;auth=</t>
        </is>
      </c>
      <c r="Q396" t="inlineStr">
        <is>
          <t>activity.FILES</t>
        </is>
      </c>
      <c r="R396" t="inlineStr">
        <is>
          <t>recordings/26.05.2026_19_13_44_79265721504_m27_d135213_a.1779812025.mp3</t>
        </is>
      </c>
      <c r="S396" t="inlineStr">
        <is>
          <t>Перенос / подумать</t>
        </is>
      </c>
      <c r="T396" t="inlineStr">
        <is>
          <t>созвоним</t>
        </is>
      </c>
      <c r="U396" t="inlineStr">
        <is>
          <t>не дожал сделку до конкретной даты</t>
        </is>
      </c>
      <c r="V396" t="n">
        <v>0.6</v>
      </c>
      <c r="W396" t="inlineStr">
        <is>
          <t>Фиксировать следующий контакт с датой и временем, иначе сделка зависает без ответственности.</t>
        </is>
      </c>
      <c r="X396" t="inlineStr">
        <is>
          <t>Нет</t>
        </is>
      </c>
      <c r="Y396" t="inlineStr">
        <is>
          <t>стенд</t>
        </is>
      </c>
    </row>
    <row r="397">
      <c r="A397" t="inlineStr">
        <is>
          <t>26.05.2026 17:49:50</t>
        </is>
      </c>
      <c r="B397" t="inlineStr">
        <is>
          <t>Владислав Филиппов</t>
        </is>
      </c>
      <c r="C397" t="n">
        <v>19</v>
      </c>
      <c r="D397" t="inlineStr">
        <is>
          <t>Входящий</t>
        </is>
      </c>
      <c r="E397" t="inlineStr">
        <is>
          <t>87</t>
        </is>
      </c>
      <c r="F397" t="inlineStr">
        <is>
          <t>1 мин 27 сек</t>
        </is>
      </c>
      <c r="G397" t="inlineStr">
        <is>
          <t>79637506848</t>
        </is>
      </c>
      <c r="H397" t="inlineStr">
        <is>
          <t>externalCall.d770178ee748baae597c498277477b03.1779806991</t>
        </is>
      </c>
      <c r="I397" t="inlineStr">
        <is>
          <t>478385</t>
        </is>
      </c>
      <c r="J397" t="inlineStr">
        <is>
          <t>137703</t>
        </is>
      </c>
      <c r="K397" t="inlineStr">
        <is>
          <t>Движение</t>
        </is>
      </c>
      <c r="L397" t="inlineStr">
        <is>
          <t>Ожидает закрытия</t>
        </is>
      </c>
      <c r="M397" t="inlineStr">
        <is>
          <t>рабочая</t>
        </is>
      </c>
      <c r="N397" t="inlineStr">
        <is>
          <t>прямая привязка (activity → сделка)</t>
        </is>
      </c>
      <c r="O397" t="inlineStr">
        <is>
          <t>https://mosstand.bitrix24.ru/crm/deal/details/137703/</t>
        </is>
      </c>
      <c r="P397" t="inlineStr">
        <is>
          <t>https://mosstand.bitrix24.ru/bitrix/tools/crm_show_file.php?fileId=1776537&amp;ownerTypeId=6&amp;ownerId=478385&amp;auth=</t>
        </is>
      </c>
      <c r="Q397" t="inlineStr">
        <is>
          <t>activity.FILES</t>
        </is>
      </c>
      <c r="R397" t="inlineStr">
        <is>
          <t>recordings/26.05.2026_17_49_50_79637506848_m19_d137703_3.1779806991.mp3</t>
        </is>
      </c>
      <c r="S397" t="inlineStr">
        <is>
          <t>Нет следующего шага</t>
        </is>
      </c>
      <c r="T397" t="inlineStr">
        <is>
          <t>нет зафиксированного next step</t>
        </is>
      </c>
      <c r="U397" t="inlineStr">
        <is>
          <t>не закрыл звонок на следующий шаг</t>
        </is>
      </c>
      <c r="V397" t="n">
        <v>0.6</v>
      </c>
      <c r="W39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397" t="inlineStr">
        <is>
          <t>Нет</t>
        </is>
      </c>
      <c r="Y397" t="inlineStr">
        <is>
          <t>не распознано</t>
        </is>
      </c>
    </row>
    <row r="398">
      <c r="A398" t="inlineStr">
        <is>
          <t>26.05.2026 17:39:18</t>
        </is>
      </c>
      <c r="B398" t="inlineStr">
        <is>
          <t>Валентин Секерин</t>
        </is>
      </c>
      <c r="C398" t="n">
        <v>27</v>
      </c>
      <c r="D398" t="inlineStr">
        <is>
          <t>Исходящий</t>
        </is>
      </c>
      <c r="E398" t="inlineStr">
        <is>
          <t>61</t>
        </is>
      </c>
      <c r="F398" t="inlineStr">
        <is>
          <t>1 мин 1 сек</t>
        </is>
      </c>
      <c r="G398" t="inlineStr">
        <is>
          <t>79254002536</t>
        </is>
      </c>
      <c r="H398" t="inlineStr">
        <is>
          <t>externalCall.10d3e390d36af89db688a7ebbc46da73.1779806359</t>
        </is>
      </c>
      <c r="I398" t="inlineStr">
        <is>
          <t>478339</t>
        </is>
      </c>
      <c r="J398" t="inlineStr">
        <is>
          <t>136499</t>
        </is>
      </c>
      <c r="K398" t="inlineStr">
        <is>
          <t>Ролл ап булат групп</t>
        </is>
      </c>
      <c r="L398" t="inlineStr">
        <is>
          <t>УПД передано на подписании</t>
        </is>
      </c>
      <c r="M398" t="inlineStr">
        <is>
          <t>рабочая</t>
        </is>
      </c>
      <c r="N398" t="inlineStr">
        <is>
          <t>прямая привязка (activity → сделка)</t>
        </is>
      </c>
      <c r="O398" t="inlineStr">
        <is>
          <t>https://mosstand.bitrix24.ru/crm/deal/details/136499/</t>
        </is>
      </c>
      <c r="P398" t="inlineStr">
        <is>
          <t>https://mosstand.bitrix24.ru/bitrix/tools/crm_show_file.php?fileId=1776151&amp;ownerTypeId=6&amp;ownerId=478339&amp;auth=</t>
        </is>
      </c>
      <c r="Q398" t="inlineStr">
        <is>
          <t>activity.FILES</t>
        </is>
      </c>
      <c r="R398" t="inlineStr">
        <is>
          <t>recordings/26.05.2026_17_39_18_79254002536_m27_d136499_3.1779806359.mp3</t>
        </is>
      </c>
      <c r="S398" t="inlineStr">
        <is>
          <t>Перенос / подумать</t>
        </is>
      </c>
      <c r="T398" t="inlineStr">
        <is>
          <t>не актуаль</t>
        </is>
      </c>
      <c r="U398" t="inlineStr">
        <is>
          <t>не дожал сделку до конкретной даты</t>
        </is>
      </c>
      <c r="V398" t="n">
        <v>0.2</v>
      </c>
      <c r="W398" t="inlineStr">
        <is>
          <t>Фиксировать следующий контакт с датой и временем, иначе сделка зависает без ответственности.</t>
        </is>
      </c>
      <c r="X398" t="inlineStr">
        <is>
          <t>Нет</t>
        </is>
      </c>
      <c r="Y398" t="inlineStr">
        <is>
          <t>стенд</t>
        </is>
      </c>
    </row>
    <row r="399">
      <c r="A399" t="inlineStr">
        <is>
          <t>26.05.2026 17:37:30</t>
        </is>
      </c>
      <c r="B399" t="inlineStr">
        <is>
          <t>Валентин Секерин</t>
        </is>
      </c>
      <c r="C399" t="n">
        <v>27</v>
      </c>
      <c r="D399" t="inlineStr">
        <is>
          <t>Исходящий</t>
        </is>
      </c>
      <c r="E399" t="inlineStr">
        <is>
          <t>88</t>
        </is>
      </c>
      <c r="F399" t="inlineStr">
        <is>
          <t>1 мин 28 сек</t>
        </is>
      </c>
      <c r="G399" t="inlineStr">
        <is>
          <t>79774865406</t>
        </is>
      </c>
      <c r="H399" t="inlineStr">
        <is>
          <t>externalCall.881d0c8f123f37884d731569bb9ae962.1779806251</t>
        </is>
      </c>
      <c r="I399" t="inlineStr">
        <is>
          <t>478337</t>
        </is>
      </c>
      <c r="J399" t="inlineStr">
        <is>
          <t>137371</t>
        </is>
      </c>
      <c r="K399" t="inlineStr">
        <is>
          <t>2 ролл ап к 27</t>
        </is>
      </c>
      <c r="L399" t="inlineStr">
        <is>
          <t>УПД передано на подписании</t>
        </is>
      </c>
      <c r="M399" t="inlineStr">
        <is>
          <t>рабочая</t>
        </is>
      </c>
      <c r="N399" t="inlineStr">
        <is>
          <t>прямая привязка (activity → сделка)</t>
        </is>
      </c>
      <c r="O399" t="inlineStr">
        <is>
          <t>https://mosstand.bitrix24.ru/crm/deal/details/137371/</t>
        </is>
      </c>
      <c r="P399" t="inlineStr">
        <is>
          <t>https://mosstand.bitrix24.ru/bitrix/tools/crm_show_file.php?fileId=1776149&amp;ownerTypeId=6&amp;ownerId=478337&amp;auth=</t>
        </is>
      </c>
      <c r="Q399" t="inlineStr">
        <is>
          <t>activity.FILES</t>
        </is>
      </c>
      <c r="R399" t="inlineStr">
        <is>
          <t>recordings/26.05.2026_17_37_30_79774865406_m27_d137371_2.1779806251.mp3</t>
        </is>
      </c>
      <c r="S399" t="inlineStr">
        <is>
          <t>Упущенный апсейл; Недоквалификация</t>
        </is>
      </c>
      <c r="T399" t="inlineStr">
        <is>
          <t>одиночная продажа без допуслуг</t>
        </is>
      </c>
      <c r="U399" t="inlineStr">
        <is>
          <t>не предложил пакетирование и допродажу</t>
        </is>
      </c>
      <c r="V399" t="n">
        <v>0.5</v>
      </c>
      <c r="W399" t="inlineStr">
        <is>
          <t>Пакетировать допуслуги и предлагать комплекс: дизайн, доставка, монтаж, срочное производство.</t>
        </is>
      </c>
      <c r="X399" t="inlineStr">
        <is>
          <t>Да</t>
        </is>
      </c>
      <c r="Y399" t="inlineStr">
        <is>
          <t>стенд</t>
        </is>
      </c>
    </row>
    <row r="400">
      <c r="A400" t="inlineStr">
        <is>
          <t>26.05.2026 17:26:13</t>
        </is>
      </c>
      <c r="B400" t="inlineStr">
        <is>
          <t>Валентин Секерин</t>
        </is>
      </c>
      <c r="C400" t="n">
        <v>27</v>
      </c>
      <c r="D400" t="inlineStr">
        <is>
          <t>Входящий</t>
        </is>
      </c>
      <c r="E400" t="inlineStr">
        <is>
          <t>117</t>
        </is>
      </c>
      <c r="F400" t="inlineStr">
        <is>
          <t>1 мин 57 сек</t>
        </is>
      </c>
      <c r="G400" t="inlineStr">
        <is>
          <t>79998890102</t>
        </is>
      </c>
      <c r="H400" t="inlineStr">
        <is>
          <t>externalCall.f708bb98e72ac0e178c3f95fb85b4ae8.1779805574</t>
        </is>
      </c>
      <c r="I400" t="inlineStr">
        <is>
          <t>478305</t>
        </is>
      </c>
      <c r="J400" t="inlineStr">
        <is>
          <t>136501</t>
        </is>
      </c>
      <c r="K400" t="inlineStr">
        <is>
          <t>Поп ап и М-9 мини</t>
        </is>
      </c>
      <c r="L400" t="inlineStr">
        <is>
          <t>УПД передано на подписании</t>
        </is>
      </c>
      <c r="M400" t="inlineStr">
        <is>
          <t>рабочая</t>
        </is>
      </c>
      <c r="N400" t="inlineStr">
        <is>
          <t>прямая привязка (activity → сделка)</t>
        </is>
      </c>
      <c r="O400" t="inlineStr">
        <is>
          <t>https://mosstand.bitrix24.ru/crm/deal/details/136501/</t>
        </is>
      </c>
      <c r="P400" t="inlineStr">
        <is>
          <t>https://mosstand.bitrix24.ru/bitrix/tools/crm_show_file.php?fileId=1775919&amp;ownerTypeId=6&amp;ownerId=478305&amp;auth=</t>
        </is>
      </c>
      <c r="Q400" t="inlineStr">
        <is>
          <t>activity.FILES</t>
        </is>
      </c>
      <c r="R400" t="inlineStr">
        <is>
          <t>recordings/26.05.2026_17_26_13_79998890102_m27_d136501_8.1779805574.mp3</t>
        </is>
      </c>
      <c r="S400" t="inlineStr">
        <is>
          <t>Недоквалификация</t>
        </is>
      </c>
      <c r="T400" t="inlineStr">
        <is>
          <t>мало квалифицирующих вопросов</t>
        </is>
      </c>
      <c r="U400" t="inlineStr">
        <is>
          <t>не добрался до обязательной квалификации</t>
        </is>
      </c>
      <c r="V400" t="n">
        <v>0.2</v>
      </c>
      <c r="W400" t="inlineStr">
        <is>
          <t>Задавать обязательный чек-лист вопросов по задаче, срокам, ЛПР, доставке и бюджету до отправки КП.</t>
        </is>
      </c>
      <c r="X400" t="inlineStr">
        <is>
          <t>Нет</t>
        </is>
      </c>
      <c r="Y400" t="inlineStr">
        <is>
          <t>стенд</t>
        </is>
      </c>
    </row>
    <row r="401">
      <c r="A401" t="inlineStr">
        <is>
          <t>26.05.2026 17:23:08</t>
        </is>
      </c>
      <c r="B401" t="inlineStr">
        <is>
          <t>Екатерина Котлярова</t>
        </is>
      </c>
      <c r="C401" t="n">
        <v>37</v>
      </c>
      <c r="D401" t="inlineStr">
        <is>
          <t>Входящий</t>
        </is>
      </c>
      <c r="E401" t="inlineStr">
        <is>
          <t>102</t>
        </is>
      </c>
      <c r="F401" t="inlineStr">
        <is>
          <t>1 мин 42 сек</t>
        </is>
      </c>
      <c r="G401" t="inlineStr">
        <is>
          <t>79611235555</t>
        </is>
      </c>
      <c r="H401" t="inlineStr">
        <is>
          <t>externalCall.60dcb5e0bf76f9396343f43485726a37.1779805389</t>
        </is>
      </c>
      <c r="I401" t="inlineStr">
        <is>
          <t>478283</t>
        </is>
      </c>
      <c r="J401" t="inlineStr">
        <is>
          <t>110635</t>
        </is>
      </c>
      <c r="K401" t="inlineStr">
        <is>
          <t>Ролл ап капля 85*200 см</t>
        </is>
      </c>
      <c r="L401" t="inlineStr">
        <is>
          <t>Отсутствие продукции ms</t>
        </is>
      </c>
      <c r="M401" t="inlineStr">
        <is>
          <t>проигранная</t>
        </is>
      </c>
      <c r="N401" t="inlineStr">
        <is>
          <t>прямая привязка (activity → сделка)</t>
        </is>
      </c>
      <c r="O401" t="inlineStr">
        <is>
          <t>https://mosstand.bitrix24.ru/crm/deal/details/110635/</t>
        </is>
      </c>
      <c r="P401" t="inlineStr">
        <is>
          <t>https://mosstand.bitrix24.ru/bitrix/tools/crm_show_file.php?fileId=1775897&amp;ownerTypeId=6&amp;ownerId=478283&amp;auth=</t>
        </is>
      </c>
      <c r="Q401" t="inlineStr">
        <is>
          <t>activity.FILES</t>
        </is>
      </c>
      <c r="R401" t="inlineStr">
        <is>
          <t>recordings/26.05.2026_17_23_08_79611235555_m37_d110635_7.1779805389.mp3</t>
        </is>
      </c>
      <c r="S401" t="inlineStr">
        <is>
          <t>Цена / бюджет; Нет следующего шага</t>
        </is>
      </c>
      <c r="T401" t="inlineStr">
        <is>
          <t>бюджет</t>
        </is>
      </c>
      <c r="U401" t="inlineStr">
        <is>
          <t>не перевел разговор от цены к ценности</t>
        </is>
      </c>
      <c r="V401" t="n">
        <v>1</v>
      </c>
      <c r="W4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01" t="inlineStr">
        <is>
          <t>Нет</t>
        </is>
      </c>
      <c r="Y401" t="inlineStr">
        <is>
          <t>роллап</t>
        </is>
      </c>
    </row>
    <row r="402">
      <c r="A402" t="inlineStr">
        <is>
          <t>26.05.2026 17:14:25</t>
        </is>
      </c>
      <c r="B402" t="inlineStr">
        <is>
          <t>Владислав Филиппов</t>
        </is>
      </c>
      <c r="C402" t="n">
        <v>19</v>
      </c>
      <c r="D402" t="inlineStr">
        <is>
          <t>Исходящий</t>
        </is>
      </c>
      <c r="E402" t="inlineStr">
        <is>
          <t>467</t>
        </is>
      </c>
      <c r="F402" t="inlineStr">
        <is>
          <t>7 мин 47 сек</t>
        </is>
      </c>
      <c r="G402" t="inlineStr">
        <is>
          <t>79637506848</t>
        </is>
      </c>
      <c r="H402" t="inlineStr">
        <is>
          <t>externalCall.c468f4c43841a31f357be8bbe9c1ca13.1779804866</t>
        </is>
      </c>
      <c r="I402" t="inlineStr">
        <is>
          <t>478265</t>
        </is>
      </c>
      <c r="J402" t="inlineStr">
        <is>
          <t>137703</t>
        </is>
      </c>
      <c r="K402" t="inlineStr">
        <is>
          <t>Движение</t>
        </is>
      </c>
      <c r="L402" t="inlineStr">
        <is>
          <t>Ожидает закрытия</t>
        </is>
      </c>
      <c r="M402" t="inlineStr">
        <is>
          <t>рабочая</t>
        </is>
      </c>
      <c r="N402" t="inlineStr">
        <is>
          <t>прямая привязка (activity → сделка)</t>
        </is>
      </c>
      <c r="O402" t="inlineStr">
        <is>
          <t>https://mosstand.bitrix24.ru/crm/deal/details/137703/</t>
        </is>
      </c>
      <c r="P402" t="inlineStr">
        <is>
          <t>https://mosstand.bitrix24.ru/bitrix/tools/crm_show_file.php?fileId=1775533&amp;ownerTypeId=6&amp;ownerId=478265&amp;auth=</t>
        </is>
      </c>
      <c r="Q402" t="inlineStr">
        <is>
          <t>activity.FILES</t>
        </is>
      </c>
      <c r="R402" t="inlineStr">
        <is>
          <t>recordings/26.05.2026_17_14_25_79637506848_m19_d137703_3.1779804866.mp3</t>
        </is>
      </c>
      <c r="S402" t="inlineStr">
        <is>
          <t>Цена / бюджет; Перенос / подумать</t>
        </is>
      </c>
      <c r="T402" t="inlineStr">
        <is>
          <t>бюджет</t>
        </is>
      </c>
      <c r="U402" t="inlineStr">
        <is>
          <t>не перевел разговор от цены к ценности</t>
        </is>
      </c>
      <c r="V402" t="n">
        <v>0.6</v>
      </c>
      <c r="W40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02" t="inlineStr">
        <is>
          <t>Нет</t>
        </is>
      </c>
      <c r="Y402" t="inlineStr">
        <is>
          <t>роллап, стенд, флаг, буквы, печать, стойка</t>
        </is>
      </c>
    </row>
    <row r="403">
      <c r="A403" t="inlineStr">
        <is>
          <t>26.05.2026 16:58:41</t>
        </is>
      </c>
      <c r="B403" t="inlineStr">
        <is>
          <t>Владислав Филиппов</t>
        </is>
      </c>
      <c r="C403" t="n">
        <v>19</v>
      </c>
      <c r="D403" t="inlineStr">
        <is>
          <t>Входящий</t>
        </is>
      </c>
      <c r="E403" t="inlineStr">
        <is>
          <t>290</t>
        </is>
      </c>
      <c r="F403" t="inlineStr">
        <is>
          <t>4 мин 50 сек</t>
        </is>
      </c>
      <c r="G403" t="inlineStr">
        <is>
          <t>79134058414</t>
        </is>
      </c>
      <c r="H403" t="inlineStr">
        <is>
          <t>externalCall.7cf48895eaa6da5a633cdd43fbbdaa93.1779803922</t>
        </is>
      </c>
      <c r="I403" t="inlineStr">
        <is>
          <t>478223</t>
        </is>
      </c>
      <c r="J403" t="inlineStr">
        <is>
          <t>137697</t>
        </is>
      </c>
      <c r="K403" t="inlineStr">
        <is>
          <t>Роллап 85 с доставкой</t>
        </is>
      </c>
      <c r="L403" t="inlineStr">
        <is>
          <t>Не удалось обработать</t>
        </is>
      </c>
      <c r="M403" t="inlineStr">
        <is>
          <t>проигранная</t>
        </is>
      </c>
      <c r="N403" t="inlineStr">
        <is>
          <t>прямая привязка (activity → сделка)</t>
        </is>
      </c>
      <c r="O403" t="inlineStr">
        <is>
          <t>https://mosstand.bitrix24.ru/crm/deal/details/137697/</t>
        </is>
      </c>
      <c r="P403" t="inlineStr">
        <is>
          <t>https://mosstand.bitrix24.ru/bitrix/tools/crm_show_file.php?fileId=1775353&amp;ownerTypeId=6&amp;ownerId=478223&amp;auth=</t>
        </is>
      </c>
      <c r="Q403" t="inlineStr">
        <is>
          <t>activity.FILES</t>
        </is>
      </c>
      <c r="R403" t="inlineStr">
        <is>
          <t>recordings/26.05.2026_16_58_41_79134058414_m19_d137697_3.1779803922.mp3</t>
        </is>
      </c>
      <c r="S403" t="inlineStr">
        <is>
          <t>Цена / бюджет</t>
        </is>
      </c>
      <c r="T403" t="inlineStr">
        <is>
          <t>стоим</t>
        </is>
      </c>
      <c r="U403" t="inlineStr">
        <is>
          <t>не перевел разговор от цены к ценности</t>
        </is>
      </c>
      <c r="V403" t="n">
        <v>1</v>
      </c>
      <c r="W40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03" t="inlineStr">
        <is>
          <t>Нет</t>
        </is>
      </c>
      <c r="Y403" t="inlineStr">
        <is>
          <t>роллап, баннер, печать</t>
        </is>
      </c>
    </row>
    <row r="404">
      <c r="A404" t="inlineStr">
        <is>
          <t>26.05.2026 16:32:20</t>
        </is>
      </c>
      <c r="B404" t="inlineStr">
        <is>
          <t>Ксения Карпова</t>
        </is>
      </c>
      <c r="C404" t="n">
        <v>29</v>
      </c>
      <c r="D404" t="inlineStr">
        <is>
          <t>Входящий</t>
        </is>
      </c>
      <c r="E404" t="inlineStr">
        <is>
          <t>155</t>
        </is>
      </c>
      <c r="F404" t="inlineStr">
        <is>
          <t>2 мин 35 сек</t>
        </is>
      </c>
      <c r="G404" t="inlineStr">
        <is>
          <t>79258304077</t>
        </is>
      </c>
      <c r="H404" t="inlineStr">
        <is>
          <t>externalCall.08018aea6b38b74362c8a7b607ce1521.1779802341</t>
        </is>
      </c>
      <c r="I404" t="inlineStr">
        <is>
          <t>478135</t>
        </is>
      </c>
      <c r="J404" t="inlineStr">
        <is>
          <t>136145</t>
        </is>
      </c>
      <c r="K404" t="inlineStr">
        <is>
          <t>Расчет + макеты</t>
        </is>
      </c>
      <c r="L404" t="inlineStr">
        <is>
          <t>Согласие получено</t>
        </is>
      </c>
      <c r="M404" t="inlineStr">
        <is>
          <t>рабочая</t>
        </is>
      </c>
      <c r="N404" t="inlineStr">
        <is>
          <t>прямая привязка (activity → сделка)</t>
        </is>
      </c>
      <c r="O404" t="inlineStr">
        <is>
          <t>https://mosstand.bitrix24.ru/crm/deal/details/136145/</t>
        </is>
      </c>
      <c r="P404" t="inlineStr">
        <is>
          <t>https://mosstand.bitrix24.ru/bitrix/tools/crm_show_file.php?fileId=1774595&amp;ownerTypeId=6&amp;ownerId=478135&amp;auth=</t>
        </is>
      </c>
      <c r="Q404" t="inlineStr">
        <is>
          <t>activity.FILES</t>
        </is>
      </c>
      <c r="R404" t="inlineStr">
        <is>
          <t>recordings/26.05.2026_16_32_20_79258304077_m29_d136145_1.1779802341.mp3</t>
        </is>
      </c>
      <c r="S404" t="inlineStr">
        <is>
          <t>Цена / бюджет; Недоквалификация</t>
        </is>
      </c>
      <c r="T404" t="inlineStr">
        <is>
          <t>стоим</t>
        </is>
      </c>
      <c r="U404" t="inlineStr">
        <is>
          <t>не перевел разговор от цены к ценности</t>
        </is>
      </c>
      <c r="V404" t="n">
        <v>0.2</v>
      </c>
      <c r="W40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04" t="inlineStr">
        <is>
          <t>Нет</t>
        </is>
      </c>
      <c r="Y404" t="inlineStr">
        <is>
          <t>стенд, буквы, печать</t>
        </is>
      </c>
    </row>
    <row r="405">
      <c r="A405" t="inlineStr">
        <is>
          <t>26.05.2026 16:25:55</t>
        </is>
      </c>
      <c r="B405" t="inlineStr">
        <is>
          <t>Валентин Секерин</t>
        </is>
      </c>
      <c r="C405" t="n">
        <v>27</v>
      </c>
      <c r="D405" t="inlineStr">
        <is>
          <t>Входящий</t>
        </is>
      </c>
      <c r="E405" t="inlineStr">
        <is>
          <t>112</t>
        </is>
      </c>
      <c r="F405" t="inlineStr">
        <is>
          <t>1 мин 52 сек</t>
        </is>
      </c>
      <c r="G405" t="inlineStr">
        <is>
          <t>79154231286</t>
        </is>
      </c>
      <c r="H405" t="inlineStr">
        <is>
          <t>externalCall.5b69c8f1e0d1a51ed307201eac639bee.1779801956</t>
        </is>
      </c>
      <c r="I405" t="inlineStr">
        <is>
          <t>478103</t>
        </is>
      </c>
      <c r="J405" t="inlineStr">
        <is>
          <t>134531</t>
        </is>
      </c>
      <c r="K405" t="inlineStr">
        <is>
          <t>Застройка Июнь флант</t>
        </is>
      </c>
      <c r="L405" t="inlineStr">
        <is>
          <t>УПД передано на подписании</t>
        </is>
      </c>
      <c r="M405" t="inlineStr">
        <is>
          <t>рабочая</t>
        </is>
      </c>
      <c r="N405" t="inlineStr">
        <is>
          <t>через контакт (статистика)</t>
        </is>
      </c>
      <c r="O405" t="inlineStr">
        <is>
          <t>https://mosstand.bitrix24.ru/crm/deal/details/134531/</t>
        </is>
      </c>
      <c r="P405" t="inlineStr">
        <is>
          <t>https://mosstand.bitrix24.ru/bitrix/tools/crm_show_file.php?fileId=1774317&amp;ownerTypeId=6&amp;ownerId=478103&amp;auth=</t>
        </is>
      </c>
      <c r="Q405" t="inlineStr">
        <is>
          <t>activity.FILES</t>
        </is>
      </c>
      <c r="R405" t="inlineStr">
        <is>
          <t>recordings/26.05.2026_16_25_55_79154231286_m27_d134531_e.1779801956.mp3</t>
        </is>
      </c>
      <c r="S405" t="inlineStr">
        <is>
          <t>Перенос / подумать</t>
        </is>
      </c>
      <c r="T405" t="inlineStr">
        <is>
          <t>подумаю</t>
        </is>
      </c>
      <c r="U405" t="inlineStr">
        <is>
          <t>не дожал сделку до конкретной даты</t>
        </is>
      </c>
      <c r="V405" t="n">
        <v>0.2</v>
      </c>
      <c r="W405" t="inlineStr">
        <is>
          <t>Фиксировать следующий контакт с датой и временем, иначе сделка зависает без ответственности.</t>
        </is>
      </c>
      <c r="X405" t="inlineStr">
        <is>
          <t>Нет</t>
        </is>
      </c>
      <c r="Y405" t="inlineStr">
        <is>
          <t>стенд, буквы</t>
        </is>
      </c>
    </row>
    <row r="406">
      <c r="A406" t="inlineStr">
        <is>
          <t>26.05.2026 16:22:36</t>
        </is>
      </c>
      <c r="B406" t="inlineStr">
        <is>
          <t>Владислав Филиппов</t>
        </is>
      </c>
      <c r="C406" t="n">
        <v>19</v>
      </c>
      <c r="D406" t="inlineStr">
        <is>
          <t>Исходящий</t>
        </is>
      </c>
      <c r="E406" t="inlineStr">
        <is>
          <t>157</t>
        </is>
      </c>
      <c r="F406" t="inlineStr">
        <is>
          <t>2 мин 37 сек</t>
        </is>
      </c>
      <c r="G406" t="inlineStr">
        <is>
          <t>74957774282</t>
        </is>
      </c>
      <c r="H406" t="inlineStr">
        <is>
          <t>externalCall.158e18ca544e818bff56a0ebf1c6f00e.1779801758</t>
        </is>
      </c>
      <c r="I406" t="inlineStr">
        <is>
          <t>478087</t>
        </is>
      </c>
      <c r="J406" t="inlineStr">
        <is>
          <t>134877</t>
        </is>
      </c>
      <c r="K406" t="inlineStr">
        <is>
          <t>Поп ап</t>
        </is>
      </c>
      <c r="L406" t="inlineStr">
        <is>
          <t>Отложено</t>
        </is>
      </c>
      <c r="M406" t="inlineStr">
        <is>
          <t>проигранная</t>
        </is>
      </c>
      <c r="N406" t="inlineStr">
        <is>
          <t>прямая привязка (activity → сделка)</t>
        </is>
      </c>
      <c r="O406" t="inlineStr">
        <is>
          <t>https://mosstand.bitrix24.ru/crm/deal/details/134877/</t>
        </is>
      </c>
      <c r="P406" t="inlineStr">
        <is>
          <t>https://mosstand.bitrix24.ru/bitrix/tools/crm_show_file.php?fileId=1774291&amp;ownerTypeId=6&amp;ownerId=478087&amp;auth=</t>
        </is>
      </c>
      <c r="Q406" t="inlineStr">
        <is>
          <t>activity.FILES</t>
        </is>
      </c>
      <c r="R406" t="inlineStr">
        <is>
          <t>recordings/26.05.2026_16_22_36_74957774282_m19_d134877_e.1779801758.mp3</t>
        </is>
      </c>
      <c r="S406" t="inlineStr">
        <is>
          <t>Недоквалификация</t>
        </is>
      </c>
      <c r="T406" t="inlineStr">
        <is>
          <t>мало квалифицирующих вопросов</t>
        </is>
      </c>
      <c r="U406" t="inlineStr">
        <is>
          <t>не добрался до обязательной квалификации</t>
        </is>
      </c>
      <c r="V406" t="n">
        <v>1</v>
      </c>
      <c r="W406" t="inlineStr">
        <is>
          <t>Задавать обязательный чек-лист вопросов по задаче, срокам, ЛПР, доставке и бюджету до отправки КП.</t>
        </is>
      </c>
      <c r="X406" t="inlineStr">
        <is>
          <t>Нет</t>
        </is>
      </c>
      <c r="Y406" t="inlineStr">
        <is>
          <t>не распознано</t>
        </is>
      </c>
    </row>
    <row r="407">
      <c r="A407" t="inlineStr">
        <is>
          <t>26.05.2026 16:18:54</t>
        </is>
      </c>
      <c r="B407" t="inlineStr">
        <is>
          <t>Артём Зарубалов</t>
        </is>
      </c>
      <c r="C407" t="n">
        <v>21</v>
      </c>
      <c r="D407" t="inlineStr">
        <is>
          <t>Входящий</t>
        </is>
      </c>
      <c r="E407" t="inlineStr">
        <is>
          <t>983</t>
        </is>
      </c>
      <c r="F407" t="inlineStr">
        <is>
          <t>16 мин 23 сек</t>
        </is>
      </c>
      <c r="G407" t="inlineStr">
        <is>
          <t>74997024142</t>
        </is>
      </c>
      <c r="H407" t="inlineStr">
        <is>
          <t>externalCall.d2c35239e39ad3b6523b987e60ad31e9.1779801536</t>
        </is>
      </c>
      <c r="I407" t="inlineStr">
        <is>
          <t>478143</t>
        </is>
      </c>
      <c r="J407" t="inlineStr">
        <is>
          <t>137687</t>
        </is>
      </c>
      <c r="K407" t="inlineStr">
        <is>
          <t>стенд</t>
        </is>
      </c>
      <c r="L407" t="inlineStr">
        <is>
          <t>КП получено клиентом</t>
        </is>
      </c>
      <c r="M407" t="inlineStr">
        <is>
          <t>рабочая</t>
        </is>
      </c>
      <c r="N407" t="inlineStr">
        <is>
          <t>прямая привязка (activity → сделка)</t>
        </is>
      </c>
      <c r="O407" t="inlineStr">
        <is>
          <t>https://mosstand.bitrix24.ru/crm/deal/details/137687/</t>
        </is>
      </c>
      <c r="P407" t="inlineStr">
        <is>
          <t>https://mosstand.bitrix24.ru/bitrix/tools/crm_show_file.php?fileId=1774621&amp;ownerTypeId=6&amp;ownerId=478143&amp;auth=</t>
        </is>
      </c>
      <c r="Q407" t="inlineStr">
        <is>
          <t>activity.FILES</t>
        </is>
      </c>
      <c r="R407" t="inlineStr">
        <is>
          <t>recordings/26.05.2026_16_18_54_74997024142_m21_d137687_9.1779801536.mp3</t>
        </is>
      </c>
      <c r="S407" t="inlineStr">
        <is>
          <t>Цена / бюджет; Сравнение с конкурентами</t>
        </is>
      </c>
      <c r="T407" t="inlineStr">
        <is>
          <t>цена</t>
        </is>
      </c>
      <c r="U407" t="inlineStr">
        <is>
          <t>не перевел разговор от цены к ценности</t>
        </is>
      </c>
      <c r="V407" t="n">
        <v>0.2</v>
      </c>
      <c r="W40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07" t="inlineStr">
        <is>
          <t>Нет</t>
        </is>
      </c>
      <c r="Y407" t="inlineStr">
        <is>
          <t>роллап, стенд, баннер, печать, павильон</t>
        </is>
      </c>
    </row>
    <row r="408">
      <c r="A408" t="inlineStr">
        <is>
          <t>26.05.2026 16:14:15</t>
        </is>
      </c>
      <c r="B408" t="inlineStr">
        <is>
          <t>Иван Швец</t>
        </is>
      </c>
      <c r="C408" t="n">
        <v>33</v>
      </c>
      <c r="D408" t="inlineStr">
        <is>
          <t>Исходящий</t>
        </is>
      </c>
      <c r="E408" t="inlineStr">
        <is>
          <t>202</t>
        </is>
      </c>
      <c r="F408" t="inlineStr">
        <is>
          <t>3 мин 22 сек</t>
        </is>
      </c>
      <c r="G408" t="inlineStr">
        <is>
          <t>79365000995</t>
        </is>
      </c>
      <c r="H408" t="inlineStr">
        <is>
          <t>externalCall.875c7f7eb526163f17c9b10fa6ca5e42.1779801261</t>
        </is>
      </c>
      <c r="I408" t="inlineStr">
        <is>
          <t>478061</t>
        </is>
      </c>
      <c r="J408" t="inlineStr">
        <is>
          <t>137631</t>
        </is>
      </c>
      <c r="K408" t="inlineStr">
        <is>
          <t>2620 виндер</t>
        </is>
      </c>
      <c r="L408" t="inlineStr">
        <is>
          <t>УПД передано на подписании</t>
        </is>
      </c>
      <c r="M408" t="inlineStr">
        <is>
          <t>рабочая</t>
        </is>
      </c>
      <c r="N408" t="inlineStr">
        <is>
          <t>прямая привязка (activity → сделка)</t>
        </is>
      </c>
      <c r="O408" t="inlineStr">
        <is>
          <t>https://mosstand.bitrix24.ru/crm/deal/details/137631/</t>
        </is>
      </c>
      <c r="P408" t="inlineStr">
        <is>
          <t>https://mosstand.bitrix24.ru/bitrix/tools/crm_show_file.php?fileId=1773995&amp;ownerTypeId=6&amp;ownerId=478061&amp;auth=</t>
        </is>
      </c>
      <c r="Q408" t="inlineStr">
        <is>
          <t>activity.FILES</t>
        </is>
      </c>
      <c r="R408" t="inlineStr">
        <is>
          <t>recordings/26.05.2026_16_14_15_79365000995_m33_d137631_2.1779801261.mp3</t>
        </is>
      </c>
      <c r="S408" t="inlineStr">
        <is>
          <t>Цена / бюджет</t>
        </is>
      </c>
      <c r="T408" t="inlineStr">
        <is>
          <t>стоим</t>
        </is>
      </c>
      <c r="U408" t="inlineStr">
        <is>
          <t>не перевел разговор от цены к ценности</t>
        </is>
      </c>
      <c r="V408" t="n">
        <v>0.2</v>
      </c>
      <c r="W40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08" t="inlineStr">
        <is>
          <t>Нет</t>
        </is>
      </c>
      <c r="Y408" t="inlineStr">
        <is>
          <t>стенд, флаг</t>
        </is>
      </c>
    </row>
    <row r="409">
      <c r="A409" t="inlineStr">
        <is>
          <t>26.05.2026 16:07:07</t>
        </is>
      </c>
      <c r="B409" t="inlineStr">
        <is>
          <t>Ксения Карпова</t>
        </is>
      </c>
      <c r="C409" t="n">
        <v>29</v>
      </c>
      <c r="D409" t="inlineStr">
        <is>
          <t>Исходящий</t>
        </is>
      </c>
      <c r="E409" t="inlineStr">
        <is>
          <t>100</t>
        </is>
      </c>
      <c r="F409" t="inlineStr">
        <is>
          <t>1 мин 40 сек</t>
        </is>
      </c>
      <c r="G409" t="inlineStr">
        <is>
          <t>79774393699</t>
        </is>
      </c>
      <c r="H409" t="inlineStr">
        <is>
          <t>externalCall.47119221d973a4d87685288284320adc.1779800829</t>
        </is>
      </c>
      <c r="I409" t="inlineStr">
        <is>
          <t>478023</t>
        </is>
      </c>
      <c r="J409" t="inlineStr">
        <is>
          <t>137057</t>
        </is>
      </c>
      <c r="K409" t="inlineStr">
        <is>
          <t>тканевый ролл-ап "Промо"</t>
        </is>
      </c>
      <c r="L409" t="inlineStr">
        <is>
          <t>Запущено в производство</t>
        </is>
      </c>
      <c r="M409" t="inlineStr">
        <is>
          <t>рабочая</t>
        </is>
      </c>
      <c r="N409" t="inlineStr">
        <is>
          <t>прямая привязка (activity → сделка)</t>
        </is>
      </c>
      <c r="O409" t="inlineStr">
        <is>
          <t>https://mosstand.bitrix24.ru/crm/deal/details/137057/</t>
        </is>
      </c>
      <c r="P409" t="inlineStr">
        <is>
          <t>https://mosstand.bitrix24.ru/bitrix/tools/crm_show_file.php?fileId=1773879&amp;ownerTypeId=6&amp;ownerId=478023&amp;auth=</t>
        </is>
      </c>
      <c r="Q409" t="inlineStr">
        <is>
          <t>activity.FILES</t>
        </is>
      </c>
      <c r="R409" t="inlineStr">
        <is>
          <t>recordings/26.05.2026_16_07_07_79774393699_m29_d137057_c.1779800829.mp3</t>
        </is>
      </c>
      <c r="S409" t="inlineStr">
        <is>
          <t>Упущенный апсейл</t>
        </is>
      </c>
      <c r="T409" t="inlineStr">
        <is>
          <t>одиночная продажа без допуслуг</t>
        </is>
      </c>
      <c r="U409" t="inlineStr">
        <is>
          <t>не предложил пакетирование и допродажу</t>
        </is>
      </c>
      <c r="V409" t="n">
        <v>0.5</v>
      </c>
      <c r="W409" t="inlineStr">
        <is>
          <t>Пакетировать допуслуги и предлагать комплекс: дизайн, доставка, монтаж, срочное производство.</t>
        </is>
      </c>
      <c r="X409" t="inlineStr">
        <is>
          <t>Да</t>
        </is>
      </c>
      <c r="Y409" t="inlineStr">
        <is>
          <t>роллап</t>
        </is>
      </c>
    </row>
    <row r="410">
      <c r="A410" t="inlineStr">
        <is>
          <t>26.05.2026 15:59:58</t>
        </is>
      </c>
      <c r="B410" t="inlineStr">
        <is>
          <t>Екатерина Котлярова</t>
        </is>
      </c>
      <c r="C410" t="n">
        <v>37</v>
      </c>
      <c r="D410" t="inlineStr">
        <is>
          <t>Исходящий</t>
        </is>
      </c>
      <c r="E410" t="inlineStr">
        <is>
          <t>77</t>
        </is>
      </c>
      <c r="F410" t="inlineStr">
        <is>
          <t>1 мин 17 сек</t>
        </is>
      </c>
      <c r="G410" t="inlineStr">
        <is>
          <t>79255448853</t>
        </is>
      </c>
      <c r="H410" t="inlineStr">
        <is>
          <t>externalCall.c598f35c9620de16437997c0f6155bdc.1779800398</t>
        </is>
      </c>
      <c r="I410" t="inlineStr">
        <is>
          <t>477977</t>
        </is>
      </c>
      <c r="J410" t="inlineStr">
        <is>
          <t>136487</t>
        </is>
      </c>
      <c r="K410" t="inlineStr">
        <is>
          <t>расчет стоимости для МПрОП</t>
        </is>
      </c>
      <c r="L410" t="inlineStr">
        <is>
          <t>УПД передано на подписании</t>
        </is>
      </c>
      <c r="M410" t="inlineStr">
        <is>
          <t>рабочая</t>
        </is>
      </c>
      <c r="N410" t="inlineStr">
        <is>
          <t>через контакт (статистика)</t>
        </is>
      </c>
      <c r="O410" t="inlineStr">
        <is>
          <t>https://mosstand.bitrix24.ru/crm/deal/details/136487/</t>
        </is>
      </c>
      <c r="P410" t="inlineStr">
        <is>
          <t>https://mosstand.bitrix24.ru/bitrix/tools/crm_show_file.php?fileId=1773831&amp;ownerTypeId=6&amp;ownerId=477977&amp;auth=</t>
        </is>
      </c>
      <c r="Q410" t="inlineStr">
        <is>
          <t>activity.FILES</t>
        </is>
      </c>
      <c r="R410" t="inlineStr">
        <is>
          <t>recordings/26.05.2026_15_59_58_79255448853_m37_d136487_c.1779800398.mp3</t>
        </is>
      </c>
      <c r="S410" t="inlineStr">
        <is>
          <t>Перенос / подумать</t>
        </is>
      </c>
      <c r="T410" t="inlineStr">
        <is>
          <t>перезвон</t>
        </is>
      </c>
      <c r="U410" t="inlineStr">
        <is>
          <t>не дожал сделку до конкретной даты</t>
        </is>
      </c>
      <c r="V410" t="n">
        <v>0.2</v>
      </c>
      <c r="W410" t="inlineStr">
        <is>
          <t>Фиксировать следующий контакт с датой и временем, иначе сделка зависает без ответственности.</t>
        </is>
      </c>
      <c r="X410" t="inlineStr">
        <is>
          <t>Нет</t>
        </is>
      </c>
      <c r="Y410" t="inlineStr">
        <is>
          <t>стойка</t>
        </is>
      </c>
    </row>
    <row r="411">
      <c r="A411" t="inlineStr">
        <is>
          <t>26.05.2026 15:58:17</t>
        </is>
      </c>
      <c r="B411" t="inlineStr">
        <is>
          <t>Валентин Секерин</t>
        </is>
      </c>
      <c r="C411" t="n">
        <v>27</v>
      </c>
      <c r="D411" t="inlineStr">
        <is>
          <t>Входящий</t>
        </is>
      </c>
      <c r="E411" t="inlineStr">
        <is>
          <t>361</t>
        </is>
      </c>
      <c r="F411" t="inlineStr">
        <is>
          <t>6 мин 1 сек</t>
        </is>
      </c>
      <c r="G411" t="inlineStr">
        <is>
          <t>79150557778</t>
        </is>
      </c>
      <c r="H411" t="inlineStr">
        <is>
          <t>externalCall.c814df5f3db4c6e24164d754f4d27ae5.1779800298</t>
        </is>
      </c>
      <c r="I411" t="inlineStr">
        <is>
          <t>477999</t>
        </is>
      </c>
      <c r="J411" t="inlineStr">
        <is>
          <t>136225</t>
        </is>
      </c>
      <c r="K411" t="inlineStr">
        <is>
          <t>Брендволл на 19.05</t>
        </is>
      </c>
      <c r="L411" t="inlineStr">
        <is>
          <t>Оплачен</t>
        </is>
      </c>
      <c r="M411" t="inlineStr">
        <is>
          <t>рабочая</t>
        </is>
      </c>
      <c r="N411" t="inlineStr">
        <is>
          <t>прямая привязка (activity → сделка)</t>
        </is>
      </c>
      <c r="O411" t="inlineStr">
        <is>
          <t>https://mosstand.bitrix24.ru/crm/deal/details/136225/</t>
        </is>
      </c>
      <c r="P411" t="inlineStr">
        <is>
          <t>https://mosstand.bitrix24.ru/bitrix/tools/crm_show_file.php?fileId=1773865&amp;ownerTypeId=6&amp;ownerId=477999&amp;auth=</t>
        </is>
      </c>
      <c r="Q411" t="inlineStr">
        <is>
          <t>activity.FILES</t>
        </is>
      </c>
      <c r="R411" t="inlineStr">
        <is>
          <t>recordings/26.05.2026_15_58_17_79150557778_m27_d136225_5.1779800298.mp3</t>
        </is>
      </c>
      <c r="S411" t="inlineStr">
        <is>
          <t>Нет критичных проблем</t>
        </is>
      </c>
      <c r="T411" t="inlineStr">
        <is>
          <t>Нет явного триггера</t>
        </is>
      </c>
      <c r="U411" t="inlineStr">
        <is>
          <t>Сделка движется без выраженного узкого места</t>
        </is>
      </c>
      <c r="V411" t="n">
        <v>0</v>
      </c>
      <c r="W411" t="inlineStr"/>
      <c r="X411" t="inlineStr">
        <is>
          <t>Нет</t>
        </is>
      </c>
      <c r="Y411" t="inlineStr">
        <is>
          <t>не распознано</t>
        </is>
      </c>
    </row>
    <row r="412">
      <c r="A412" t="inlineStr">
        <is>
          <t>26.05.2026 15:55:37</t>
        </is>
      </c>
      <c r="B412" t="inlineStr">
        <is>
          <t>Ксения Карпова</t>
        </is>
      </c>
      <c r="C412" t="n">
        <v>29</v>
      </c>
      <c r="D412" t="inlineStr">
        <is>
          <t>Входящий</t>
        </is>
      </c>
      <c r="E412" t="inlineStr">
        <is>
          <t>479</t>
        </is>
      </c>
      <c r="F412" t="inlineStr">
        <is>
          <t>7 мин 59 сек</t>
        </is>
      </c>
      <c r="G412" t="inlineStr">
        <is>
          <t>79258304077</t>
        </is>
      </c>
      <c r="H412" t="inlineStr">
        <is>
          <t>externalCall.8822d1296fa07fa8fcda9c13e3f56400.1779800139</t>
        </is>
      </c>
      <c r="I412" t="inlineStr">
        <is>
          <t>477989</t>
        </is>
      </c>
      <c r="J412" t="inlineStr">
        <is>
          <t>136145</t>
        </is>
      </c>
      <c r="K412" t="inlineStr">
        <is>
          <t>Расчет + макеты</t>
        </is>
      </c>
      <c r="L412" t="inlineStr">
        <is>
          <t>Согласие получено</t>
        </is>
      </c>
      <c r="M412" t="inlineStr">
        <is>
          <t>рабочая</t>
        </is>
      </c>
      <c r="N412" t="inlineStr">
        <is>
          <t>прямая привязка (activity → сделка)</t>
        </is>
      </c>
      <c r="O412" t="inlineStr">
        <is>
          <t>https://mosstand.bitrix24.ru/crm/deal/details/136145/</t>
        </is>
      </c>
      <c r="P412" t="inlineStr">
        <is>
          <t>https://mosstand.bitrix24.ru/bitrix/tools/crm_show_file.php?fileId=1773857&amp;ownerTypeId=6&amp;ownerId=477989&amp;auth=</t>
        </is>
      </c>
      <c r="Q412" t="inlineStr">
        <is>
          <t>activity.FILES</t>
        </is>
      </c>
      <c r="R412" t="inlineStr">
        <is>
          <t>recordings/26.05.2026_15_55_37_79258304077_m29_d136145_0.1779800139.mp3</t>
        </is>
      </c>
      <c r="S412" t="inlineStr">
        <is>
          <t>Цена / бюджет</t>
        </is>
      </c>
      <c r="T412" t="inlineStr">
        <is>
          <t>стоим</t>
        </is>
      </c>
      <c r="U412" t="inlineStr">
        <is>
          <t>не перевел разговор от цены к ценности</t>
        </is>
      </c>
      <c r="V412" t="n">
        <v>0.2</v>
      </c>
      <c r="W4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12" t="inlineStr">
        <is>
          <t>Нет</t>
        </is>
      </c>
      <c r="Y412" t="inlineStr">
        <is>
          <t>буквы, печать</t>
        </is>
      </c>
    </row>
    <row r="413">
      <c r="A413" t="inlineStr">
        <is>
          <t>26.05.2026 15:55:27</t>
        </is>
      </c>
      <c r="B413" t="inlineStr">
        <is>
          <t>Никита Крутилин</t>
        </is>
      </c>
      <c r="C413" t="n">
        <v>39</v>
      </c>
      <c r="D413" t="inlineStr">
        <is>
          <t>Входящий</t>
        </is>
      </c>
      <c r="E413" t="inlineStr">
        <is>
          <t>157</t>
        </is>
      </c>
      <c r="F413" t="inlineStr">
        <is>
          <t>2 мин 37 сек</t>
        </is>
      </c>
      <c r="G413" t="inlineStr">
        <is>
          <t>79253062293</t>
        </is>
      </c>
      <c r="H413" t="inlineStr">
        <is>
          <t>externalCall.88523fd90fb625c3b34be4cea04e1f53.1779800128</t>
        </is>
      </c>
      <c r="I413" t="inlineStr">
        <is>
          <t>477959</t>
        </is>
      </c>
      <c r="J413" t="inlineStr">
        <is>
          <t>137565</t>
        </is>
      </c>
      <c r="K413" t="inlineStr">
        <is>
          <t>Чеченский шатер и стенды к 5 числу</t>
        </is>
      </c>
      <c r="L413" t="inlineStr">
        <is>
          <t>Счет отдан в оплату</t>
        </is>
      </c>
      <c r="M413" t="inlineStr">
        <is>
          <t>рабочая</t>
        </is>
      </c>
      <c r="N413" t="inlineStr">
        <is>
          <t>прямая привязка (activity → сделка)</t>
        </is>
      </c>
      <c r="O413" t="inlineStr">
        <is>
          <t>https://mosstand.bitrix24.ru/crm/deal/details/137565/</t>
        </is>
      </c>
      <c r="P413" t="inlineStr">
        <is>
          <t>https://mosstand.bitrix24.ru/bitrix/tools/crm_show_file.php?fileId=1773815&amp;ownerTypeId=6&amp;ownerId=477959&amp;auth=</t>
        </is>
      </c>
      <c r="Q413" t="inlineStr">
        <is>
          <t>activity.FILES</t>
        </is>
      </c>
      <c r="R413" t="inlineStr">
        <is>
          <t>recordings/26.05.2026_15_55_27_79253062293_m39_d137565_3.1779800128.mp3</t>
        </is>
      </c>
      <c r="S413" t="inlineStr">
        <is>
          <t>Нет критичных проблем</t>
        </is>
      </c>
      <c r="T413" t="inlineStr">
        <is>
          <t>Нет явного триггера</t>
        </is>
      </c>
      <c r="U413" t="inlineStr">
        <is>
          <t>Сделка движется без выраженного узкого места</t>
        </is>
      </c>
      <c r="V413" t="n">
        <v>0</v>
      </c>
      <c r="W413" t="inlineStr"/>
      <c r="X413" t="inlineStr">
        <is>
          <t>Нет</t>
        </is>
      </c>
      <c r="Y413" t="inlineStr">
        <is>
          <t>стенд, стойка</t>
        </is>
      </c>
    </row>
    <row r="414">
      <c r="A414" t="inlineStr">
        <is>
          <t>26.05.2026 15:52:42</t>
        </is>
      </c>
      <c r="B414" t="inlineStr">
        <is>
          <t>Ксения Карпова</t>
        </is>
      </c>
      <c r="C414" t="n">
        <v>29</v>
      </c>
      <c r="D414" t="inlineStr">
        <is>
          <t>Исходящий</t>
        </is>
      </c>
      <c r="E414" t="inlineStr">
        <is>
          <t>121</t>
        </is>
      </c>
      <c r="F414" t="inlineStr">
        <is>
          <t>2 мин 1 сек</t>
        </is>
      </c>
      <c r="G414" t="inlineStr">
        <is>
          <t>79257089603</t>
        </is>
      </c>
      <c r="H414" t="inlineStr">
        <is>
          <t>externalCall.f1477af888a162da88b2dd2937acdca3.1779799964</t>
        </is>
      </c>
      <c r="I414" t="inlineStr">
        <is>
          <t>477937</t>
        </is>
      </c>
      <c r="J414" t="inlineStr">
        <is>
          <t>124995</t>
        </is>
      </c>
      <c r="K414" t="inlineStr">
        <is>
          <t>Застройка сентябрь</t>
        </is>
      </c>
      <c r="L414" t="inlineStr">
        <is>
          <t>Согласие получено</t>
        </is>
      </c>
      <c r="M414" t="inlineStr">
        <is>
          <t>рабочая</t>
        </is>
      </c>
      <c r="N414" t="inlineStr">
        <is>
          <t>через контакт (статистика)</t>
        </is>
      </c>
      <c r="O414" t="inlineStr">
        <is>
          <t>https://mosstand.bitrix24.ru/crm/deal/details/124995/</t>
        </is>
      </c>
      <c r="P414" t="inlineStr">
        <is>
          <t>https://mosstand.bitrix24.ru/bitrix/tools/crm_show_file.php?fileId=1773615&amp;ownerTypeId=6&amp;ownerId=477937&amp;auth=</t>
        </is>
      </c>
      <c r="Q414" t="inlineStr">
        <is>
          <t>activity.FILES</t>
        </is>
      </c>
      <c r="R414" t="inlineStr">
        <is>
          <t>recordings/26.05.2026_15_52_42_79257089603_m29_d124995_3.1779799964.mp3</t>
        </is>
      </c>
      <c r="S414" t="inlineStr">
        <is>
          <t>Упущенный апсейл; Цена / бюджет</t>
        </is>
      </c>
      <c r="T414" t="inlineStr">
        <is>
          <t>одиночная продажа без допуслуг</t>
        </is>
      </c>
      <c r="U414" t="inlineStr">
        <is>
          <t>не предложил пакетирование и допродажу</t>
        </is>
      </c>
      <c r="V414" t="n">
        <v>0.5</v>
      </c>
      <c r="W414" t="inlineStr">
        <is>
          <t>Пакетировать допуслуги и предлагать комплекс: дизайн, доставка, монтаж, срочное производство.</t>
        </is>
      </c>
      <c r="X414" t="inlineStr">
        <is>
          <t>Да</t>
        </is>
      </c>
      <c r="Y414" t="inlineStr">
        <is>
          <t>буквы</t>
        </is>
      </c>
    </row>
    <row r="415">
      <c r="A415" t="inlineStr">
        <is>
          <t>26.05.2026 15:37:54</t>
        </is>
      </c>
      <c r="B415" t="inlineStr">
        <is>
          <t>Владислав Филиппов</t>
        </is>
      </c>
      <c r="C415" t="n">
        <v>19</v>
      </c>
      <c r="D415" t="inlineStr">
        <is>
          <t>Исходящий</t>
        </is>
      </c>
      <c r="E415" t="inlineStr">
        <is>
          <t>289</t>
        </is>
      </c>
      <c r="F415" t="inlineStr">
        <is>
          <t>4 мин 49 сек</t>
        </is>
      </c>
      <c r="G415" t="inlineStr">
        <is>
          <t>79175044610</t>
        </is>
      </c>
      <c r="H415" t="inlineStr">
        <is>
          <t>externalCall.1cbc1a84d5c01b21d8fbd52fed2f95bc.1779799076</t>
        </is>
      </c>
      <c r="I415" t="inlineStr">
        <is>
          <t>477885</t>
        </is>
      </c>
      <c r="J415" t="inlineStr">
        <is>
          <t>137669</t>
        </is>
      </c>
      <c r="K415" t="inlineStr">
        <is>
          <t>Несусветная чушь или полный бред</t>
        </is>
      </c>
      <c r="L415" t="inlineStr">
        <is>
          <t>Не удалось обработать</t>
        </is>
      </c>
      <c r="M415" t="inlineStr">
        <is>
          <t>проигранная</t>
        </is>
      </c>
      <c r="N415" t="inlineStr">
        <is>
          <t>прямая привязка (activity → сделка)</t>
        </is>
      </c>
      <c r="O415" t="inlineStr">
        <is>
          <t>https://mosstand.bitrix24.ru/crm/deal/details/137669/</t>
        </is>
      </c>
      <c r="P415" t="inlineStr">
        <is>
          <t>https://mosstand.bitrix24.ru/bitrix/tools/crm_show_file.php?fileId=1773515&amp;ownerTypeId=6&amp;ownerId=477885&amp;auth=</t>
        </is>
      </c>
      <c r="Q415" t="inlineStr">
        <is>
          <t>activity.FILES</t>
        </is>
      </c>
      <c r="R415" t="inlineStr">
        <is>
          <t>recordings/26.05.2026_15_37_54_79175044610_m19_d137669_c.1779799076.mp3</t>
        </is>
      </c>
      <c r="S415" t="inlineStr">
        <is>
          <t>Цена / бюджет; Нет следующего шага; Упущенный апсейл</t>
        </is>
      </c>
      <c r="T415" t="inlineStr">
        <is>
          <t>прайс</t>
        </is>
      </c>
      <c r="U415" t="inlineStr">
        <is>
          <t>не перевел разговор от цены к ценности</t>
        </is>
      </c>
      <c r="V415" t="n">
        <v>1</v>
      </c>
      <c r="W4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15" t="inlineStr">
        <is>
          <t>Да</t>
        </is>
      </c>
      <c r="Y415" t="inlineStr">
        <is>
          <t>баннер, стойка</t>
        </is>
      </c>
    </row>
    <row r="416">
      <c r="A416" t="inlineStr">
        <is>
          <t>26.05.2026 15:35:22</t>
        </is>
      </c>
      <c r="B416" t="inlineStr">
        <is>
          <t>Владислав Филиппов</t>
        </is>
      </c>
      <c r="C416" t="n">
        <v>19</v>
      </c>
      <c r="D416" t="inlineStr">
        <is>
          <t>Входящий</t>
        </is>
      </c>
      <c r="E416" t="inlineStr">
        <is>
          <t>120</t>
        </is>
      </c>
      <c r="F416" t="inlineStr">
        <is>
          <t>2 мин 0 сек</t>
        </is>
      </c>
      <c r="G416" t="inlineStr">
        <is>
          <t>79175044610</t>
        </is>
      </c>
      <c r="H416" t="inlineStr">
        <is>
          <t>externalCall.1e49dafc0d7f9ad23f6191b1b925d82f.1779798923</t>
        </is>
      </c>
      <c r="I416" t="inlineStr">
        <is>
          <t>477879</t>
        </is>
      </c>
      <c r="J416" t="inlineStr">
        <is>
          <t>137669</t>
        </is>
      </c>
      <c r="K416" t="inlineStr">
        <is>
          <t>Несусветная чушь или полный бред</t>
        </is>
      </c>
      <c r="L416" t="inlineStr">
        <is>
          <t>Не удалось обработать</t>
        </is>
      </c>
      <c r="M416" t="inlineStr">
        <is>
          <t>проигранная</t>
        </is>
      </c>
      <c r="N416" t="inlineStr">
        <is>
          <t>прямая привязка (activity → сделка)</t>
        </is>
      </c>
      <c r="O416" t="inlineStr">
        <is>
          <t>https://mosstand.bitrix24.ru/crm/deal/details/137669/</t>
        </is>
      </c>
      <c r="P416" t="inlineStr">
        <is>
          <t>https://mosstand.bitrix24.ru/bitrix/tools/crm_show_file.php?fileId=1773501&amp;ownerTypeId=6&amp;ownerId=477879&amp;auth=</t>
        </is>
      </c>
      <c r="Q416" t="inlineStr">
        <is>
          <t>activity.FILES</t>
        </is>
      </c>
      <c r="R416" t="inlineStr">
        <is>
          <t>recordings/26.05.2026_15_35_22_79175044610_m19_d137669_f.1779798923.mp3</t>
        </is>
      </c>
      <c r="S416" t="inlineStr">
        <is>
          <t>Нет следующего шага; Упущенный апсейл</t>
        </is>
      </c>
      <c r="T416" t="inlineStr">
        <is>
          <t>нет зафиксированного next step</t>
        </is>
      </c>
      <c r="U416" t="inlineStr">
        <is>
          <t>не закрыл звонок на следующий шаг</t>
        </is>
      </c>
      <c r="V416" t="n">
        <v>1</v>
      </c>
      <c r="W41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416" t="inlineStr">
        <is>
          <t>Да</t>
        </is>
      </c>
      <c r="Y416" t="inlineStr">
        <is>
          <t>баннер</t>
        </is>
      </c>
    </row>
    <row r="417">
      <c r="A417" t="inlineStr">
        <is>
          <t>26.05.2026 15:25:32</t>
        </is>
      </c>
      <c r="B417" t="inlineStr">
        <is>
          <t>Ксения Карпова</t>
        </is>
      </c>
      <c r="C417" t="n">
        <v>29</v>
      </c>
      <c r="D417" t="inlineStr">
        <is>
          <t>Входящий</t>
        </is>
      </c>
      <c r="E417" t="inlineStr">
        <is>
          <t>231</t>
        </is>
      </c>
      <c r="F417" t="inlineStr">
        <is>
          <t>3 мин 51 сек</t>
        </is>
      </c>
      <c r="G417" t="inlineStr">
        <is>
          <t>79085538093</t>
        </is>
      </c>
      <c r="H417" t="inlineStr">
        <is>
          <t>externalCall.d3890e775207d9c6ba7c71eb55458a7b.1779798334</t>
        </is>
      </c>
      <c r="I417" t="inlineStr">
        <is>
          <t>477841</t>
        </is>
      </c>
      <c r="J417" t="inlineStr">
        <is>
          <t>123533</t>
        </is>
      </c>
      <c r="K417" t="inlineStr">
        <is>
          <t>ролик поп ап</t>
        </is>
      </c>
      <c r="L417" t="inlineStr">
        <is>
          <t>КП получено клиентом</t>
        </is>
      </c>
      <c r="M417" t="inlineStr">
        <is>
          <t>рабочая</t>
        </is>
      </c>
      <c r="N417" t="inlineStr">
        <is>
          <t>прямая привязка (activity → сделка)</t>
        </is>
      </c>
      <c r="O417" t="inlineStr">
        <is>
          <t>https://mosstand.bitrix24.ru/crm/deal/details/123533/</t>
        </is>
      </c>
      <c r="P417" t="inlineStr">
        <is>
          <t>https://mosstand.bitrix24.ru/bitrix/tools/crm_show_file.php?fileId=1772581&amp;ownerTypeId=6&amp;ownerId=477841&amp;auth=</t>
        </is>
      </c>
      <c r="Q417" t="inlineStr">
        <is>
          <t>activity.FILES</t>
        </is>
      </c>
      <c r="R417" t="inlineStr">
        <is>
          <t>recordings/26.05.2026_15_25_32_79085538093_m29_d123533_b.1779798334.mp3</t>
        </is>
      </c>
      <c r="S417" t="inlineStr">
        <is>
          <t>Цена / бюджет</t>
        </is>
      </c>
      <c r="T417" t="inlineStr">
        <is>
          <t>стоим</t>
        </is>
      </c>
      <c r="U417" t="inlineStr">
        <is>
          <t>не перевел разговор от цены к ценности</t>
        </is>
      </c>
      <c r="V417" t="n">
        <v>0.2</v>
      </c>
      <c r="W41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17" t="inlineStr">
        <is>
          <t>Нет</t>
        </is>
      </c>
      <c r="Y417" t="inlineStr">
        <is>
          <t>роллап, стенд, табличка, печать</t>
        </is>
      </c>
    </row>
    <row r="418">
      <c r="A418" t="inlineStr">
        <is>
          <t>26.05.2026 15:16:31</t>
        </is>
      </c>
      <c r="B418" t="inlineStr">
        <is>
          <t>Валентин Секерин</t>
        </is>
      </c>
      <c r="C418" t="n">
        <v>27</v>
      </c>
      <c r="D418" t="inlineStr">
        <is>
          <t>Исходящий</t>
        </is>
      </c>
      <c r="E418" t="inlineStr">
        <is>
          <t>77</t>
        </is>
      </c>
      <c r="F418" t="inlineStr">
        <is>
          <t>1 мин 17 сек</t>
        </is>
      </c>
      <c r="G418" t="inlineStr">
        <is>
          <t>79804810500</t>
        </is>
      </c>
      <c r="H418" t="inlineStr">
        <is>
          <t>externalCall.2a4a4ea10cc0bdeaea26ba38dc3c1a2c.1779797795</t>
        </is>
      </c>
      <c r="I418" t="inlineStr">
        <is>
          <t>477803</t>
        </is>
      </c>
      <c r="J418" t="inlineStr">
        <is>
          <t>137043</t>
        </is>
      </c>
      <c r="K418" t="inlineStr">
        <is>
          <t>1КЛИК: расчет пресс-волла</t>
        </is>
      </c>
      <c r="L418" t="inlineStr">
        <is>
          <t>УПД передано на подписании</t>
        </is>
      </c>
      <c r="M418" t="inlineStr">
        <is>
          <t>рабочая</t>
        </is>
      </c>
      <c r="N418" t="inlineStr">
        <is>
          <t>прямая привязка (activity → сделка)</t>
        </is>
      </c>
      <c r="O418" t="inlineStr">
        <is>
          <t>https://mosstand.bitrix24.ru/crm/deal/details/137043/</t>
        </is>
      </c>
      <c r="P418" t="inlineStr">
        <is>
          <t>https://mosstand.bitrix24.ru/bitrix/tools/crm_show_file.php?fileId=1772297&amp;ownerTypeId=6&amp;ownerId=477803&amp;auth=</t>
        </is>
      </c>
      <c r="Q418" t="inlineStr">
        <is>
          <t>activity.FILES</t>
        </is>
      </c>
      <c r="R418" t="inlineStr">
        <is>
          <t>recordings/26.05.2026_15_16_31_79804810500_m27_d137043_c.1779797795.mp3</t>
        </is>
      </c>
      <c r="S418" t="inlineStr">
        <is>
          <t>Нет критичных проблем</t>
        </is>
      </c>
      <c r="T418" t="inlineStr">
        <is>
          <t>Нет явного триггера</t>
        </is>
      </c>
      <c r="U418" t="inlineStr">
        <is>
          <t>Сделка движется без выраженного узкого места</t>
        </is>
      </c>
      <c r="V418" t="n">
        <v>0</v>
      </c>
      <c r="W418" t="inlineStr"/>
      <c r="X418" t="inlineStr">
        <is>
          <t>Нет</t>
        </is>
      </c>
      <c r="Y418" t="inlineStr">
        <is>
          <t>пресс-волл, буквы, печать</t>
        </is>
      </c>
    </row>
    <row r="419">
      <c r="A419" t="inlineStr">
        <is>
          <t>26.05.2026 14:54:44</t>
        </is>
      </c>
      <c r="B419" t="inlineStr">
        <is>
          <t>Валерия Смирнова</t>
        </is>
      </c>
      <c r="C419" t="n">
        <v>31</v>
      </c>
      <c r="D419" t="inlineStr">
        <is>
          <t>Входящий</t>
        </is>
      </c>
      <c r="E419" t="inlineStr">
        <is>
          <t>335</t>
        </is>
      </c>
      <c r="F419" t="inlineStr">
        <is>
          <t>5 мин 35 сек</t>
        </is>
      </c>
      <c r="G419" t="inlineStr">
        <is>
          <t>79671888817</t>
        </is>
      </c>
      <c r="H419" t="inlineStr">
        <is>
          <t>externalCall.a5496ce815cca66f1cf1458de677f659.1779796485</t>
        </is>
      </c>
      <c r="I419" t="inlineStr">
        <is>
          <t>477723</t>
        </is>
      </c>
      <c r="J419" t="inlineStr">
        <is>
          <t>137649</t>
        </is>
      </c>
      <c r="K419" t="inlineStr">
        <is>
          <t>пресс волл не понятно какой</t>
        </is>
      </c>
      <c r="L419" t="inlineStr">
        <is>
          <t>КП получено клиентом</t>
        </is>
      </c>
      <c r="M419" t="inlineStr">
        <is>
          <t>рабочая</t>
        </is>
      </c>
      <c r="N419" t="inlineStr">
        <is>
          <t>прямая привязка (activity → сделка)</t>
        </is>
      </c>
      <c r="O419" t="inlineStr">
        <is>
          <t>https://mosstand.bitrix24.ru/crm/deal/details/137649/</t>
        </is>
      </c>
      <c r="P419" t="inlineStr">
        <is>
          <t>https://mosstand.bitrix24.ru/bitrix/tools/crm_show_file.php?fileId=1771369&amp;ownerTypeId=6&amp;ownerId=477723&amp;auth=</t>
        </is>
      </c>
      <c r="Q419" t="inlineStr">
        <is>
          <t>activity.FILES</t>
        </is>
      </c>
      <c r="R419" t="inlineStr">
        <is>
          <t>recordings/26.05.2026_14_54_44_79671888817_m31_d137649_9.1779796485.mp3</t>
        </is>
      </c>
      <c r="S419" t="inlineStr">
        <is>
          <t>Цена / бюджет</t>
        </is>
      </c>
      <c r="T419" t="inlineStr">
        <is>
          <t>стоим</t>
        </is>
      </c>
      <c r="U419" t="inlineStr">
        <is>
          <t>не перевел разговор от цены к ценности</t>
        </is>
      </c>
      <c r="V419" t="n">
        <v>0.2</v>
      </c>
      <c r="W41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19" t="inlineStr">
        <is>
          <t>Нет</t>
        </is>
      </c>
      <c r="Y419" t="inlineStr">
        <is>
          <t>не распознано</t>
        </is>
      </c>
    </row>
    <row r="420">
      <c r="A420" t="inlineStr">
        <is>
          <t>26.05.2026 14:47:32</t>
        </is>
      </c>
      <c r="B420" t="inlineStr">
        <is>
          <t>Никита Крутилин</t>
        </is>
      </c>
      <c r="C420" t="n">
        <v>39</v>
      </c>
      <c r="D420" t="inlineStr">
        <is>
          <t>Исходящий</t>
        </is>
      </c>
      <c r="E420" t="inlineStr">
        <is>
          <t>677</t>
        </is>
      </c>
      <c r="F420" t="inlineStr">
        <is>
          <t>11 мин 17 сек</t>
        </is>
      </c>
      <c r="G420" t="inlineStr">
        <is>
          <t>79253062293</t>
        </is>
      </c>
      <c r="H420" t="inlineStr">
        <is>
          <t>externalCall.12427a0cbc22846680c64bcd9e4e1c27.1779796053</t>
        </is>
      </c>
      <c r="I420" t="inlineStr">
        <is>
          <t>477715</t>
        </is>
      </c>
      <c r="J420" t="inlineStr">
        <is>
          <t>137565</t>
        </is>
      </c>
      <c r="K420" t="inlineStr">
        <is>
          <t>Чеченский шатер и стенды к 5 числу</t>
        </is>
      </c>
      <c r="L420" t="inlineStr">
        <is>
          <t>Счет отдан в оплату</t>
        </is>
      </c>
      <c r="M420" t="inlineStr">
        <is>
          <t>рабочая</t>
        </is>
      </c>
      <c r="N420" t="inlineStr">
        <is>
          <t>прямая привязка (activity → сделка)</t>
        </is>
      </c>
      <c r="O420" t="inlineStr">
        <is>
          <t>https://mosstand.bitrix24.ru/crm/deal/details/137565/</t>
        </is>
      </c>
      <c r="P420" t="inlineStr">
        <is>
          <t>https://mosstand.bitrix24.ru/bitrix/tools/crm_show_file.php?fileId=1771359&amp;ownerTypeId=6&amp;ownerId=477715&amp;auth=</t>
        </is>
      </c>
      <c r="Q420" t="inlineStr">
        <is>
          <t>activity.FILES</t>
        </is>
      </c>
      <c r="R420" t="inlineStr">
        <is>
          <t>recordings/26.05.2026_14_47_32_79253062293_m39_d137565_7.1779796053.mp3</t>
        </is>
      </c>
      <c r="S420" t="inlineStr">
        <is>
          <t>Упущенный апсейл; Цена / бюджет; Сравнение с конкурентами</t>
        </is>
      </c>
      <c r="T420" t="inlineStr">
        <is>
          <t>одиночная продажа без допуслуг</t>
        </is>
      </c>
      <c r="U420" t="inlineStr">
        <is>
          <t>не предложил пакетирование и допродажу</t>
        </is>
      </c>
      <c r="V420" t="n">
        <v>0.5</v>
      </c>
      <c r="W420" t="inlineStr">
        <is>
          <t>Пакетировать допуслуги и предлагать комплекс: дизайн, доставка, монтаж, срочное производство.</t>
        </is>
      </c>
      <c r="X420" t="inlineStr">
        <is>
          <t>Да</t>
        </is>
      </c>
      <c r="Y420" t="inlineStr">
        <is>
          <t>роллап, стенд, баннер, буквы, печать, стойка</t>
        </is>
      </c>
    </row>
    <row r="421">
      <c r="A421" t="inlineStr">
        <is>
          <t>26.05.2026 14:33:01</t>
        </is>
      </c>
      <c r="B421" t="inlineStr">
        <is>
          <t>Валерия Смирнова</t>
        </is>
      </c>
      <c r="C421" t="n">
        <v>31</v>
      </c>
      <c r="D421" t="inlineStr">
        <is>
          <t>Входящий</t>
        </is>
      </c>
      <c r="E421" t="inlineStr">
        <is>
          <t>72</t>
        </is>
      </c>
      <c r="F421" t="inlineStr">
        <is>
          <t>1 мин 12 сек</t>
        </is>
      </c>
      <c r="G421" t="inlineStr">
        <is>
          <t>79855333977</t>
        </is>
      </c>
      <c r="H421" t="inlineStr">
        <is>
          <t>externalCall.aaa7f181e68ebfee63f248473e826bc2.1779795183</t>
        </is>
      </c>
      <c r="I421" t="inlineStr">
        <is>
          <t>477653</t>
        </is>
      </c>
      <c r="J421" t="inlineStr">
        <is>
          <t>131099</t>
        </is>
      </c>
      <c r="K421" t="inlineStr">
        <is>
          <t>мобилки</t>
        </is>
      </c>
      <c r="L421" t="inlineStr">
        <is>
          <t>УПД передано на подписании</t>
        </is>
      </c>
      <c r="M421" t="inlineStr">
        <is>
          <t>рабочая</t>
        </is>
      </c>
      <c r="N421" t="inlineStr">
        <is>
          <t>прямая привязка (activity → сделка)</t>
        </is>
      </c>
      <c r="O421" t="inlineStr">
        <is>
          <t>https://mosstand.bitrix24.ru/crm/deal/details/131099/</t>
        </is>
      </c>
      <c r="P421" t="inlineStr">
        <is>
          <t>https://mosstand.bitrix24.ru/bitrix/tools/crm_show_file.php?fileId=1771117&amp;ownerTypeId=6&amp;ownerId=477653&amp;auth=</t>
        </is>
      </c>
      <c r="Q421" t="inlineStr">
        <is>
          <t>activity.FILES</t>
        </is>
      </c>
      <c r="R421" t="inlineStr">
        <is>
          <t>recordings/26.05.2026_14_33_01_79855333977_m31_d131099_2.1779795183.mp3</t>
        </is>
      </c>
      <c r="S421" t="inlineStr">
        <is>
          <t>Цена / бюджет; Недоквалификация</t>
        </is>
      </c>
      <c r="T421" t="inlineStr">
        <is>
          <t>скид</t>
        </is>
      </c>
      <c r="U421" t="inlineStr">
        <is>
          <t>не перевел разговор от цены к ценности</t>
        </is>
      </c>
      <c r="V421" t="n">
        <v>0.2</v>
      </c>
      <c r="W42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21" t="inlineStr">
        <is>
          <t>Нет</t>
        </is>
      </c>
      <c r="Y421" t="inlineStr">
        <is>
          <t>не распознано</t>
        </is>
      </c>
    </row>
    <row r="422">
      <c r="A422" t="inlineStr">
        <is>
          <t>26.05.2026 14:23:01</t>
        </is>
      </c>
      <c r="B422" t="inlineStr">
        <is>
          <t>Иван Швец</t>
        </is>
      </c>
      <c r="C422" t="n">
        <v>33</v>
      </c>
      <c r="D422" t="inlineStr">
        <is>
          <t>Исходящий</t>
        </is>
      </c>
      <c r="E422" t="inlineStr">
        <is>
          <t>204</t>
        </is>
      </c>
      <c r="F422" t="inlineStr">
        <is>
          <t>3 мин 24 сек</t>
        </is>
      </c>
      <c r="G422" t="inlineStr">
        <is>
          <t>79030061103</t>
        </is>
      </c>
      <c r="H422" t="inlineStr">
        <is>
          <t>externalCall.049a4a1f537d2702d1c30cda212625ef.1779794582</t>
        </is>
      </c>
      <c r="I422" t="inlineStr">
        <is>
          <t>477615</t>
        </is>
      </c>
      <c r="J422" t="inlineStr">
        <is>
          <t>136303</t>
        </is>
      </c>
      <c r="K422" t="inlineStr">
        <is>
          <t>ПЛ 19237 ролл-ап</t>
        </is>
      </c>
      <c r="L422" t="inlineStr">
        <is>
          <t>УПД передано на подписании</t>
        </is>
      </c>
      <c r="M422" t="inlineStr">
        <is>
          <t>рабочая</t>
        </is>
      </c>
      <c r="N422" t="inlineStr">
        <is>
          <t>прямая привязка (activity → сделка)</t>
        </is>
      </c>
      <c r="O422" t="inlineStr">
        <is>
          <t>https://mosstand.bitrix24.ru/crm/deal/details/136303/</t>
        </is>
      </c>
      <c r="P422" t="inlineStr">
        <is>
          <t>https://mosstand.bitrix24.ru/bitrix/tools/crm_show_file.php?fileId=1770923&amp;ownerTypeId=6&amp;ownerId=477615&amp;auth=</t>
        </is>
      </c>
      <c r="Q422" t="inlineStr">
        <is>
          <t>activity.FILES</t>
        </is>
      </c>
      <c r="R422" t="inlineStr">
        <is>
          <t>recordings/26.05.2026_14_23_01_79030061103_m33_d136303_f.1779794582.mp3</t>
        </is>
      </c>
      <c r="S422" t="inlineStr">
        <is>
          <t>Цена / бюджет</t>
        </is>
      </c>
      <c r="T422" t="inlineStr">
        <is>
          <t>дешев</t>
        </is>
      </c>
      <c r="U422" t="inlineStr">
        <is>
          <t>не перевел разговор от цены к ценности</t>
        </is>
      </c>
      <c r="V422" t="n">
        <v>0.2</v>
      </c>
      <c r="W42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22" t="inlineStr">
        <is>
          <t>Нет</t>
        </is>
      </c>
      <c r="Y422" t="inlineStr">
        <is>
          <t>роллап, стенд, баннер</t>
        </is>
      </c>
    </row>
    <row r="423">
      <c r="A423" t="inlineStr">
        <is>
          <t>26.05.2026 14:08:00</t>
        </is>
      </c>
      <c r="B423" t="inlineStr">
        <is>
          <t>Владислав Филиппов</t>
        </is>
      </c>
      <c r="C423" t="n">
        <v>19</v>
      </c>
      <c r="D423" t="inlineStr">
        <is>
          <t>Исходящий</t>
        </is>
      </c>
      <c r="E423" t="inlineStr">
        <is>
          <t>230</t>
        </is>
      </c>
      <c r="F423" t="inlineStr">
        <is>
          <t>3 мин 50 сек</t>
        </is>
      </c>
      <c r="G423" t="inlineStr">
        <is>
          <t>79505523283</t>
        </is>
      </c>
      <c r="H423" t="inlineStr">
        <is>
          <t>externalCall.d1969ba9313061f03c77605f5b681136.1779793687</t>
        </is>
      </c>
      <c r="I423" t="inlineStr">
        <is>
          <t>477573</t>
        </is>
      </c>
      <c r="J423" t="inlineStr">
        <is>
          <t>137643</t>
        </is>
      </c>
      <c r="K423" t="inlineStr">
        <is>
          <t>Ролик 85</t>
        </is>
      </c>
      <c r="L423" t="inlineStr">
        <is>
          <t>Ожидает закрытия</t>
        </is>
      </c>
      <c r="M423" t="inlineStr">
        <is>
          <t>рабочая</t>
        </is>
      </c>
      <c r="N423" t="inlineStr">
        <is>
          <t>прямая привязка (activity → сделка)</t>
        </is>
      </c>
      <c r="O423" t="inlineStr">
        <is>
          <t>https://mosstand.bitrix24.ru/crm/deal/details/137643/</t>
        </is>
      </c>
      <c r="P423" t="inlineStr">
        <is>
          <t>https://mosstand.bitrix24.ru/bitrix/tools/crm_show_file.php?fileId=1770723&amp;ownerTypeId=6&amp;ownerId=477573&amp;auth=</t>
        </is>
      </c>
      <c r="Q423" t="inlineStr">
        <is>
          <t>activity.FILES</t>
        </is>
      </c>
      <c r="R423" t="inlineStr">
        <is>
          <t>recordings/26.05.2026_14_08_00_79505523283_m19_d137643_6.1779793687.mp3</t>
        </is>
      </c>
      <c r="S423" t="inlineStr">
        <is>
          <t>Перенос / подумать</t>
        </is>
      </c>
      <c r="T423" t="inlineStr">
        <is>
          <t>перезвон</t>
        </is>
      </c>
      <c r="U423" t="inlineStr">
        <is>
          <t>не дожал сделку до конкретной даты</t>
        </is>
      </c>
      <c r="V423" t="n">
        <v>0.6</v>
      </c>
      <c r="W423" t="inlineStr">
        <is>
          <t>Фиксировать следующий контакт с датой и временем, иначе сделка зависает без ответственности.</t>
        </is>
      </c>
      <c r="X423" t="inlineStr">
        <is>
          <t>Нет</t>
        </is>
      </c>
      <c r="Y423" t="inlineStr">
        <is>
          <t>роллап, баннер, буквы, печать</t>
        </is>
      </c>
    </row>
    <row r="424">
      <c r="A424" t="inlineStr">
        <is>
          <t>26.05.2026 14:07:47</t>
        </is>
      </c>
      <c r="B424" t="inlineStr">
        <is>
          <t>Никита Крутилин</t>
        </is>
      </c>
      <c r="C424" t="n">
        <v>39</v>
      </c>
      <c r="D424" t="inlineStr">
        <is>
          <t>Исходящий</t>
        </is>
      </c>
      <c r="E424" t="inlineStr">
        <is>
          <t>63</t>
        </is>
      </c>
      <c r="F424" t="inlineStr">
        <is>
          <t>1 мин 3 сек</t>
        </is>
      </c>
      <c r="G424" t="inlineStr">
        <is>
          <t>79096231596</t>
        </is>
      </c>
      <c r="H424" t="inlineStr">
        <is>
          <t>externalCall.a6761e4c7daaa6cb0c95b42ed76c3e96.1779793668</t>
        </is>
      </c>
      <c r="I424" t="inlineStr">
        <is>
          <t>477547</t>
        </is>
      </c>
      <c r="J424" t="inlineStr">
        <is>
          <t>137591</t>
        </is>
      </c>
      <c r="K424" t="inlineStr">
        <is>
          <t>разные позиции для штрауманн НУВО</t>
        </is>
      </c>
      <c r="L424" t="inlineStr">
        <is>
          <t>Передано дизайнеру</t>
        </is>
      </c>
      <c r="M424" t="inlineStr">
        <is>
          <t>рабочая</t>
        </is>
      </c>
      <c r="N424" t="inlineStr">
        <is>
          <t>через контакт (статистика)</t>
        </is>
      </c>
      <c r="O424" t="inlineStr">
        <is>
          <t>https://mosstand.bitrix24.ru/crm/deal/details/137591/</t>
        </is>
      </c>
      <c r="P424" t="inlineStr">
        <is>
          <t>https://mosstand.bitrix24.ru/bitrix/tools/crm_show_file.php?fileId=1770599&amp;ownerTypeId=6&amp;ownerId=477547&amp;auth=</t>
        </is>
      </c>
      <c r="Q424" t="inlineStr">
        <is>
          <t>activity.FILES</t>
        </is>
      </c>
      <c r="R424" t="inlineStr">
        <is>
          <t>recordings/26.05.2026_14_07_47_79096231596_m39_d137591_6.1779793668.mp3</t>
        </is>
      </c>
      <c r="S424" t="inlineStr">
        <is>
          <t>Нет критичных проблем</t>
        </is>
      </c>
      <c r="T424" t="inlineStr">
        <is>
          <t>Нет явного триггера</t>
        </is>
      </c>
      <c r="U424" t="inlineStr">
        <is>
          <t>Сделка движется без выраженного узкого места</t>
        </is>
      </c>
      <c r="V424" t="n">
        <v>0</v>
      </c>
      <c r="W424" t="inlineStr"/>
      <c r="X424" t="inlineStr">
        <is>
          <t>Нет</t>
        </is>
      </c>
      <c r="Y424" t="inlineStr">
        <is>
          <t>роллап</t>
        </is>
      </c>
    </row>
    <row r="425">
      <c r="A425" t="inlineStr">
        <is>
          <t>26.05.2026 13:44:21</t>
        </is>
      </c>
      <c r="B425" t="inlineStr">
        <is>
          <t>Екатерина Котлярова</t>
        </is>
      </c>
      <c r="C425" t="n">
        <v>37</v>
      </c>
      <c r="D425" t="inlineStr">
        <is>
          <t>Входящий</t>
        </is>
      </c>
      <c r="E425" t="inlineStr">
        <is>
          <t>778</t>
        </is>
      </c>
      <c r="F425" t="inlineStr">
        <is>
          <t>12 мин 58 сек</t>
        </is>
      </c>
      <c r="G425" t="inlineStr">
        <is>
          <t>79919994499</t>
        </is>
      </c>
      <c r="H425" t="inlineStr">
        <is>
          <t>externalCall.a23bcce48d1440cb9eb4fed673886cb3.1779792262</t>
        </is>
      </c>
      <c r="I425" t="inlineStr">
        <is>
          <t>477503</t>
        </is>
      </c>
      <c r="J425" t="inlineStr">
        <is>
          <t>137633</t>
        </is>
      </c>
      <c r="K425" t="inlineStr">
        <is>
          <t>надо стенд типа поп ап</t>
        </is>
      </c>
      <c r="L425" t="inlineStr">
        <is>
          <t>Отказ ms</t>
        </is>
      </c>
      <c r="M425" t="inlineStr">
        <is>
          <t>проигранная</t>
        </is>
      </c>
      <c r="N425" t="inlineStr">
        <is>
          <t>прямая привязка (activity → сделка)</t>
        </is>
      </c>
      <c r="O425" t="inlineStr">
        <is>
          <t>https://mosstand.bitrix24.ru/crm/deal/details/137633/</t>
        </is>
      </c>
      <c r="P425" t="inlineStr">
        <is>
          <t>https://mosstand.bitrix24.ru/bitrix/tools/crm_show_file.php?fileId=1770441&amp;ownerTypeId=6&amp;ownerId=477503&amp;auth=</t>
        </is>
      </c>
      <c r="Q425" t="inlineStr">
        <is>
          <t>activity.FILES</t>
        </is>
      </c>
      <c r="R425" t="inlineStr">
        <is>
          <t>recordings/26.05.2026_13_44_21_79919994499_m37_d137633_3.1779792262.mp3</t>
        </is>
      </c>
      <c r="S425" t="inlineStr">
        <is>
          <t>Сравнение с конкурентами; Цена / бюджет</t>
        </is>
      </c>
      <c r="T425" t="inlineStr">
        <is>
          <t>сравн</t>
        </is>
      </c>
      <c r="U425" t="inlineStr">
        <is>
          <t>не отстроился от конкурентов</t>
        </is>
      </c>
      <c r="V425" t="n">
        <v>1.2</v>
      </c>
      <c r="W425" t="inlineStr">
        <is>
          <t>Отстраивать ценность по срокам, комплектации, сервису и примерам, а не спорить только по цене.</t>
        </is>
      </c>
      <c r="X425" t="inlineStr">
        <is>
          <t>Нет</t>
        </is>
      </c>
      <c r="Y425" t="inlineStr">
        <is>
          <t>стенд, табличка, печать, стойка</t>
        </is>
      </c>
    </row>
    <row r="426">
      <c r="A426" t="inlineStr">
        <is>
          <t>26.05.2026 13:32:42</t>
        </is>
      </c>
      <c r="B426" t="inlineStr">
        <is>
          <t>Ксения Карпова</t>
        </is>
      </c>
      <c r="C426" t="n">
        <v>29</v>
      </c>
      <c r="D426" t="inlineStr">
        <is>
          <t>Исходящий</t>
        </is>
      </c>
      <c r="E426" t="inlineStr">
        <is>
          <t>74</t>
        </is>
      </c>
      <c r="F426" t="inlineStr">
        <is>
          <t>1 мин 14 сек</t>
        </is>
      </c>
      <c r="G426" t="inlineStr">
        <is>
          <t>79686165616</t>
        </is>
      </c>
      <c r="H426" t="inlineStr">
        <is>
          <t>externalCall.5fd12600cc82123db4f7a491e96cb2c5.1779791563</t>
        </is>
      </c>
      <c r="I426" t="inlineStr">
        <is>
          <t>477423</t>
        </is>
      </c>
      <c r="J426" t="inlineStr">
        <is>
          <t>135273</t>
        </is>
      </c>
      <c r="K426" t="inlineStr">
        <is>
          <t>запрос мини респ на 5 июня</t>
        </is>
      </c>
      <c r="L426" t="inlineStr">
        <is>
          <t>УПД передано на подписании</t>
        </is>
      </c>
      <c r="M426" t="inlineStr">
        <is>
          <t>рабочая</t>
        </is>
      </c>
      <c r="N426" t="inlineStr">
        <is>
          <t>прямая привязка (activity → сделка)</t>
        </is>
      </c>
      <c r="O426" t="inlineStr">
        <is>
          <t>https://mosstand.bitrix24.ru/crm/deal/details/135273/</t>
        </is>
      </c>
      <c r="P426" t="inlineStr">
        <is>
          <t>https://mosstand.bitrix24.ru/bitrix/tools/crm_show_file.php?fileId=1770107&amp;ownerTypeId=6&amp;ownerId=477423&amp;auth=</t>
        </is>
      </c>
      <c r="Q426" t="inlineStr">
        <is>
          <t>activity.FILES</t>
        </is>
      </c>
      <c r="R426" t="inlineStr">
        <is>
          <t>recordings/26.05.2026_13_32_42_79686165616_m29_d135273_5.1779791563.mp3</t>
        </is>
      </c>
      <c r="S426" t="inlineStr">
        <is>
          <t>Перенос / подумать; Недоквалификация</t>
        </is>
      </c>
      <c r="T426" t="inlineStr">
        <is>
          <t>перезвон</t>
        </is>
      </c>
      <c r="U426" t="inlineStr">
        <is>
          <t>не дожал сделку до конкретной даты</t>
        </is>
      </c>
      <c r="V426" t="n">
        <v>0.2</v>
      </c>
      <c r="W426" t="inlineStr">
        <is>
          <t>Фиксировать следующий контакт с датой и временем, иначе сделка зависает без ответственности.</t>
        </is>
      </c>
      <c r="X426" t="inlineStr">
        <is>
          <t>Нет</t>
        </is>
      </c>
      <c r="Y426" t="inlineStr">
        <is>
          <t>стенд</t>
        </is>
      </c>
    </row>
    <row r="427">
      <c r="A427" t="inlineStr">
        <is>
          <t>26.05.2026 13:29:27</t>
        </is>
      </c>
      <c r="B427" t="inlineStr">
        <is>
          <t>Валентин Секерин</t>
        </is>
      </c>
      <c r="C427" t="n">
        <v>27</v>
      </c>
      <c r="D427" t="inlineStr">
        <is>
          <t>Входящий</t>
        </is>
      </c>
      <c r="E427" t="inlineStr">
        <is>
          <t>297</t>
        </is>
      </c>
      <c r="F427" t="inlineStr">
        <is>
          <t>4 мин 57 сек</t>
        </is>
      </c>
      <c r="G427" t="inlineStr">
        <is>
          <t>79154231286</t>
        </is>
      </c>
      <c r="H427" t="inlineStr">
        <is>
          <t>externalCall.5e25b6433ec9c74d52e7ec697bf9dde1.1779791370</t>
        </is>
      </c>
      <c r="I427" t="inlineStr">
        <is>
          <t>477425</t>
        </is>
      </c>
      <c r="J427" t="inlineStr">
        <is>
          <t>134531</t>
        </is>
      </c>
      <c r="K427" t="inlineStr">
        <is>
          <t>Застройка Июнь флант</t>
        </is>
      </c>
      <c r="L427" t="inlineStr">
        <is>
          <t>УПД передано на подписании</t>
        </is>
      </c>
      <c r="M427" t="inlineStr">
        <is>
          <t>рабочая</t>
        </is>
      </c>
      <c r="N427" t="inlineStr">
        <is>
          <t>через контакт (статистика)</t>
        </is>
      </c>
      <c r="O427" t="inlineStr">
        <is>
          <t>https://mosstand.bitrix24.ru/crm/deal/details/134531/</t>
        </is>
      </c>
      <c r="P427" t="inlineStr">
        <is>
          <t>https://mosstand.bitrix24.ru/bitrix/tools/crm_show_file.php?fileId=1770109&amp;ownerTypeId=6&amp;ownerId=477425&amp;auth=</t>
        </is>
      </c>
      <c r="Q427" t="inlineStr">
        <is>
          <t>activity.FILES</t>
        </is>
      </c>
      <c r="R427" t="inlineStr">
        <is>
          <t>recordings/26.05.2026_13_29_27_79154231286_m27_d134531_1.1779791370.mp3</t>
        </is>
      </c>
      <c r="S427" t="inlineStr">
        <is>
          <t>Нет критичных проблем</t>
        </is>
      </c>
      <c r="T427" t="inlineStr">
        <is>
          <t>Нет явного триггера</t>
        </is>
      </c>
      <c r="U427" t="inlineStr">
        <is>
          <t>Сделка движется без выраженного узкого места</t>
        </is>
      </c>
      <c r="V427" t="n">
        <v>0</v>
      </c>
      <c r="W427" t="inlineStr"/>
      <c r="X427" t="inlineStr">
        <is>
          <t>Нет</t>
        </is>
      </c>
      <c r="Y427" t="inlineStr">
        <is>
          <t>стенд, баннер, стойка</t>
        </is>
      </c>
    </row>
    <row r="428">
      <c r="A428" t="inlineStr">
        <is>
          <t>26.05.2026 13:20:42</t>
        </is>
      </c>
      <c r="B428" t="inlineStr">
        <is>
          <t>Валентин Секерин</t>
        </is>
      </c>
      <c r="C428" t="n">
        <v>27</v>
      </c>
      <c r="D428" t="inlineStr">
        <is>
          <t>Входящий</t>
        </is>
      </c>
      <c r="E428" t="inlineStr">
        <is>
          <t>331</t>
        </is>
      </c>
      <c r="F428" t="inlineStr">
        <is>
          <t>5 мин 31 сек</t>
        </is>
      </c>
      <c r="G428" t="inlineStr">
        <is>
          <t>79263656133</t>
        </is>
      </c>
      <c r="H428" t="inlineStr">
        <is>
          <t>externalCall.5e055480a1457ea463ee8679a86e5a29.1779790842</t>
        </is>
      </c>
      <c r="I428" t="inlineStr">
        <is>
          <t>477397</t>
        </is>
      </c>
      <c r="J428" t="inlineStr">
        <is>
          <t>137629</t>
        </is>
      </c>
      <c r="K428" t="inlineStr">
        <is>
          <t>ПРосто запрос</t>
        </is>
      </c>
      <c r="L428" t="inlineStr">
        <is>
          <t>КП получено клиентом</t>
        </is>
      </c>
      <c r="M428" t="inlineStr">
        <is>
          <t>рабочая</t>
        </is>
      </c>
      <c r="N428" t="inlineStr">
        <is>
          <t>прямая привязка (activity → сделка)</t>
        </is>
      </c>
      <c r="O428" t="inlineStr">
        <is>
          <t>https://mosstand.bitrix24.ru/crm/deal/details/137629/</t>
        </is>
      </c>
      <c r="P428" t="inlineStr">
        <is>
          <t>https://mosstand.bitrix24.ru/bitrix/tools/crm_show_file.php?fileId=1770091&amp;ownerTypeId=6&amp;ownerId=477397&amp;auth=</t>
        </is>
      </c>
      <c r="Q428" t="inlineStr">
        <is>
          <t>activity.FILES</t>
        </is>
      </c>
      <c r="R428" t="inlineStr">
        <is>
          <t>recordings/26.05.2026_13_20_42_79263656133_m27_d137629_9.1779790842.mp3</t>
        </is>
      </c>
      <c r="S428" t="inlineStr">
        <is>
          <t>Цена / бюджет; Перенос / подумать; Сравнение с конкурентами</t>
        </is>
      </c>
      <c r="T428" t="inlineStr">
        <is>
          <t>стоим</t>
        </is>
      </c>
      <c r="U428" t="inlineStr">
        <is>
          <t>не перевел разговор от цены к ценности</t>
        </is>
      </c>
      <c r="V428" t="n">
        <v>0.2</v>
      </c>
      <c r="W4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28" t="inlineStr">
        <is>
          <t>Нет</t>
        </is>
      </c>
      <c r="Y428" t="inlineStr">
        <is>
          <t>стенд, стойка</t>
        </is>
      </c>
    </row>
    <row r="429">
      <c r="A429" t="inlineStr">
        <is>
          <t>26.05.2026 13:16:11</t>
        </is>
      </c>
      <c r="B429" t="inlineStr">
        <is>
          <t>Ирина Речкалова</t>
        </is>
      </c>
      <c r="C429" t="n">
        <v>35</v>
      </c>
      <c r="D429" t="inlineStr">
        <is>
          <t>Входящий</t>
        </is>
      </c>
      <c r="E429" t="inlineStr">
        <is>
          <t>231</t>
        </is>
      </c>
      <c r="F429" t="inlineStr">
        <is>
          <t>3 мин 51 сек</t>
        </is>
      </c>
      <c r="G429" t="inlineStr">
        <is>
          <t>79384442822</t>
        </is>
      </c>
      <c r="H429" t="inlineStr">
        <is>
          <t>externalCall.0c276a3981f4a373ae6ff7b9fa8b85cf.1779790574</t>
        </is>
      </c>
      <c r="I429" t="inlineStr">
        <is>
          <t>477383</t>
        </is>
      </c>
      <c r="J429" t="inlineStr">
        <is>
          <t>133305</t>
        </is>
      </c>
      <c r="K429" t="inlineStr">
        <is>
          <t>флаги</t>
        </is>
      </c>
      <c r="L429" t="inlineStr">
        <is>
          <t>УПД передано на подписании</t>
        </is>
      </c>
      <c r="M429" t="inlineStr">
        <is>
          <t>рабочая</t>
        </is>
      </c>
      <c r="N429" t="inlineStr">
        <is>
          <t>прямая привязка (activity → сделка)</t>
        </is>
      </c>
      <c r="O429" t="inlineStr">
        <is>
          <t>https://mosstand.bitrix24.ru/crm/deal/details/133305/</t>
        </is>
      </c>
      <c r="P429" t="inlineStr">
        <is>
          <t>https://mosstand.bitrix24.ru/bitrix/tools/crm_show_file.php?fileId=1769935&amp;ownerTypeId=6&amp;ownerId=477383&amp;auth=</t>
        </is>
      </c>
      <c r="Q429" t="inlineStr">
        <is>
          <t>activity.FILES</t>
        </is>
      </c>
      <c r="R429" t="inlineStr">
        <is>
          <t>recordings/26.05.2026_13_16_11_79384442822_m35_d133305_f.1779790574.mp3</t>
        </is>
      </c>
      <c r="S429" t="inlineStr">
        <is>
          <t>Упущенный апсейл</t>
        </is>
      </c>
      <c r="T429" t="inlineStr">
        <is>
          <t>одиночная продажа без допуслуг</t>
        </is>
      </c>
      <c r="U429" t="inlineStr">
        <is>
          <t>не предложил пакетирование и допродажу</t>
        </is>
      </c>
      <c r="V429" t="n">
        <v>0.5</v>
      </c>
      <c r="W429" t="inlineStr">
        <is>
          <t>Пакетировать допуслуги и предлагать комплекс: дизайн, доставка, монтаж, срочное производство.</t>
        </is>
      </c>
      <c r="X429" t="inlineStr">
        <is>
          <t>Да</t>
        </is>
      </c>
      <c r="Y429" t="inlineStr">
        <is>
          <t>флаг</t>
        </is>
      </c>
    </row>
    <row r="430">
      <c r="A430" t="inlineStr">
        <is>
          <t>26.05.2026 13:15:05</t>
        </is>
      </c>
      <c r="B430" t="inlineStr">
        <is>
          <t>Екатерина Котлярова</t>
        </is>
      </c>
      <c r="C430" t="n">
        <v>37</v>
      </c>
      <c r="D430" t="inlineStr">
        <is>
          <t>Входящий</t>
        </is>
      </c>
      <c r="E430" t="inlineStr">
        <is>
          <t>742</t>
        </is>
      </c>
      <c r="F430" t="inlineStr">
        <is>
          <t>12 мин 22 сек</t>
        </is>
      </c>
      <c r="G430" t="inlineStr">
        <is>
          <t>79161928557</t>
        </is>
      </c>
      <c r="H430" t="inlineStr">
        <is>
          <t>externalCall.8331de59b0906befb08b31edceead7b6.1779790506</t>
        </is>
      </c>
      <c r="I430" t="inlineStr">
        <is>
          <t>477405</t>
        </is>
      </c>
      <c r="J430" t="inlineStr">
        <is>
          <t>137625</t>
        </is>
      </c>
      <c r="K430" t="inlineStr">
        <is>
          <t>Рол 3 м</t>
        </is>
      </c>
      <c r="L430" t="inlineStr">
        <is>
          <t>Ожидает закрытия</t>
        </is>
      </c>
      <c r="M430" t="inlineStr">
        <is>
          <t>рабочая</t>
        </is>
      </c>
      <c r="N430" t="inlineStr">
        <is>
          <t>прямая привязка (activity → сделка)</t>
        </is>
      </c>
      <c r="O430" t="inlineStr">
        <is>
          <t>https://mosstand.bitrix24.ru/crm/deal/details/137625/</t>
        </is>
      </c>
      <c r="P430" t="inlineStr">
        <is>
          <t>https://mosstand.bitrix24.ru/bitrix/tools/crm_show_file.php?fileId=1770093&amp;ownerTypeId=6&amp;ownerId=477405&amp;auth=</t>
        </is>
      </c>
      <c r="Q430" t="inlineStr">
        <is>
          <t>activity.FILES</t>
        </is>
      </c>
      <c r="R430" t="inlineStr">
        <is>
          <t>recordings/26.05.2026_13_15_05_79161928557_m37_d137625_6.1779790506.mp3</t>
        </is>
      </c>
      <c r="S430" t="inlineStr">
        <is>
          <t>Цена / бюджет; Сравнение с конкурентами; Нет следующего шага</t>
        </is>
      </c>
      <c r="T430" t="inlineStr">
        <is>
          <t>стоим</t>
        </is>
      </c>
      <c r="U430" t="inlineStr">
        <is>
          <t>не перевел разговор от цены к ценности</t>
        </is>
      </c>
      <c r="V430" t="n">
        <v>0.6</v>
      </c>
      <c r="W43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30" t="inlineStr">
        <is>
          <t>Нет</t>
        </is>
      </c>
      <c r="Y430" t="inlineStr">
        <is>
          <t>роллап, стенд, баннер, флаг, буквы, печать</t>
        </is>
      </c>
    </row>
    <row r="431">
      <c r="A431" t="inlineStr">
        <is>
          <t>26.05.2026 13:02:23</t>
        </is>
      </c>
      <c r="B431" t="inlineStr">
        <is>
          <t>Иван Швец</t>
        </is>
      </c>
      <c r="C431" t="n">
        <v>33</v>
      </c>
      <c r="D431" t="inlineStr">
        <is>
          <t>Исходящий</t>
        </is>
      </c>
      <c r="E431" t="inlineStr">
        <is>
          <t>140</t>
        </is>
      </c>
      <c r="F431" t="inlineStr">
        <is>
          <t>2 мин 20 сек</t>
        </is>
      </c>
      <c r="G431" t="inlineStr">
        <is>
          <t>74950257777</t>
        </is>
      </c>
      <c r="H431" t="inlineStr">
        <is>
          <t>externalCall.25ab9456d4c1587532fd28c63b80cabc.1779789744</t>
        </is>
      </c>
      <c r="I431" t="inlineStr">
        <is>
          <t>477327</t>
        </is>
      </c>
      <c r="J431" t="inlineStr">
        <is>
          <t>136761</t>
        </is>
      </c>
      <c r="K431" t="inlineStr">
        <is>
          <t xml:space="preserve">Рамки </t>
        </is>
      </c>
      <c r="L431" t="inlineStr">
        <is>
          <t>УПД передано на подписании</t>
        </is>
      </c>
      <c r="M431" t="inlineStr">
        <is>
          <t>рабочая</t>
        </is>
      </c>
      <c r="N431" t="inlineStr">
        <is>
          <t>прямая привязка (activity → сделка)</t>
        </is>
      </c>
      <c r="O431" t="inlineStr">
        <is>
          <t>https://mosstand.bitrix24.ru/crm/deal/details/136761/</t>
        </is>
      </c>
      <c r="P431" t="inlineStr">
        <is>
          <t>https://mosstand.bitrix24.ru/bitrix/tools/crm_show_file.php?fileId=1769495&amp;ownerTypeId=6&amp;ownerId=477327&amp;auth=</t>
        </is>
      </c>
      <c r="Q431" t="inlineStr">
        <is>
          <t>activity.FILES</t>
        </is>
      </c>
      <c r="R431" t="inlineStr">
        <is>
          <t>recordings/26.05.2026_13_02_23_74950257777_m33_d136761_c.1779789744.mp3</t>
        </is>
      </c>
      <c r="S431" t="inlineStr">
        <is>
          <t>Упущенный апсейл; Недоквалификация</t>
        </is>
      </c>
      <c r="T431" t="inlineStr">
        <is>
          <t>одиночная продажа без допуслуг</t>
        </is>
      </c>
      <c r="U431" t="inlineStr">
        <is>
          <t>не предложил пакетирование и допродажу</t>
        </is>
      </c>
      <c r="V431" t="n">
        <v>0.5</v>
      </c>
      <c r="W431" t="inlineStr">
        <is>
          <t>Пакетировать допуслуги и предлагать комплекс: дизайн, доставка, монтаж, срочное производство.</t>
        </is>
      </c>
      <c r="X431" t="inlineStr">
        <is>
          <t>Да</t>
        </is>
      </c>
      <c r="Y431" t="inlineStr">
        <is>
          <t>стенд</t>
        </is>
      </c>
    </row>
    <row r="432">
      <c r="A432" t="inlineStr">
        <is>
          <t>26.05.2026 12:53:39</t>
        </is>
      </c>
      <c r="B432" t="inlineStr">
        <is>
          <t>Валентин Секерин</t>
        </is>
      </c>
      <c r="C432" t="n">
        <v>27</v>
      </c>
      <c r="D432" t="inlineStr">
        <is>
          <t>Входящий</t>
        </is>
      </c>
      <c r="E432" t="inlineStr">
        <is>
          <t>252</t>
        </is>
      </c>
      <c r="F432" t="inlineStr">
        <is>
          <t>4 мин 12 сек</t>
        </is>
      </c>
      <c r="G432" t="inlineStr">
        <is>
          <t>79150557778</t>
        </is>
      </c>
      <c r="H432" t="inlineStr">
        <is>
          <t>externalCall.ba4ce8d91acf69f6712ce22c23eef28f.1779789219</t>
        </is>
      </c>
      <c r="I432" t="inlineStr">
        <is>
          <t>477305</t>
        </is>
      </c>
      <c r="J432" t="inlineStr">
        <is>
          <t>136225</t>
        </is>
      </c>
      <c r="K432" t="inlineStr">
        <is>
          <t>Брендволл на 19.05</t>
        </is>
      </c>
      <c r="L432" t="inlineStr">
        <is>
          <t>Оплачен</t>
        </is>
      </c>
      <c r="M432" t="inlineStr">
        <is>
          <t>рабочая</t>
        </is>
      </c>
      <c r="N432" t="inlineStr">
        <is>
          <t>прямая привязка (activity → сделка)</t>
        </is>
      </c>
      <c r="O432" t="inlineStr">
        <is>
          <t>https://mosstand.bitrix24.ru/crm/deal/details/136225/</t>
        </is>
      </c>
      <c r="P432" t="inlineStr">
        <is>
          <t>https://mosstand.bitrix24.ru/bitrix/tools/crm_show_file.php?fileId=1769345&amp;ownerTypeId=6&amp;ownerId=477305&amp;auth=</t>
        </is>
      </c>
      <c r="Q432" t="inlineStr">
        <is>
          <t>activity.FILES</t>
        </is>
      </c>
      <c r="R432" t="inlineStr">
        <is>
          <t>recordings/26.05.2026_12_53_39_79150557778_m27_d136225_f.1779789219.mp3</t>
        </is>
      </c>
      <c r="S432" t="inlineStr">
        <is>
          <t>Цена / бюджет</t>
        </is>
      </c>
      <c r="T432" t="inlineStr">
        <is>
          <t>стоим</t>
        </is>
      </c>
      <c r="U432" t="inlineStr">
        <is>
          <t>не перевел разговор от цены к ценности</t>
        </is>
      </c>
      <c r="V432" t="n">
        <v>0.2</v>
      </c>
      <c r="W43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32" t="inlineStr">
        <is>
          <t>Нет</t>
        </is>
      </c>
      <c r="Y432" t="inlineStr">
        <is>
          <t>баннер</t>
        </is>
      </c>
    </row>
    <row r="433">
      <c r="A433" t="inlineStr">
        <is>
          <t>26.05.2026 12:42:11</t>
        </is>
      </c>
      <c r="B433" t="inlineStr">
        <is>
          <t>Ксения Карпова</t>
        </is>
      </c>
      <c r="C433" t="n">
        <v>29</v>
      </c>
      <c r="D433" t="inlineStr">
        <is>
          <t>Входящий</t>
        </is>
      </c>
      <c r="E433" t="inlineStr">
        <is>
          <t>70</t>
        </is>
      </c>
      <c r="F433" t="inlineStr">
        <is>
          <t>1 мин 10 сек</t>
        </is>
      </c>
      <c r="G433" t="inlineStr">
        <is>
          <t>79384442822</t>
        </is>
      </c>
      <c r="H433" t="inlineStr">
        <is>
          <t>externalCall.93831731a4319448e6a99b859a522275.1779788534</t>
        </is>
      </c>
      <c r="I433" t="inlineStr">
        <is>
          <t>477257</t>
        </is>
      </c>
      <c r="J433" t="inlineStr">
        <is>
          <t>133305</t>
        </is>
      </c>
      <c r="K433" t="inlineStr">
        <is>
          <t>флаги</t>
        </is>
      </c>
      <c r="L433" t="inlineStr">
        <is>
          <t>УПД передано на подписании</t>
        </is>
      </c>
      <c r="M433" t="inlineStr">
        <is>
          <t>рабочая</t>
        </is>
      </c>
      <c r="N433" t="inlineStr">
        <is>
          <t>прямая привязка (activity → сделка)</t>
        </is>
      </c>
      <c r="O433" t="inlineStr">
        <is>
          <t>https://mosstand.bitrix24.ru/crm/deal/details/133305/</t>
        </is>
      </c>
      <c r="P433" t="inlineStr">
        <is>
          <t>https://mosstand.bitrix24.ru/bitrix/tools/crm_show_file.php?fileId=1769141&amp;ownerTypeId=6&amp;ownerId=477257&amp;auth=</t>
        </is>
      </c>
      <c r="Q433" t="inlineStr">
        <is>
          <t>activity.FILES</t>
        </is>
      </c>
      <c r="R433" t="inlineStr">
        <is>
          <t>recordings/26.05.2026_12_42_11_79384442822_m29_d133305_5.1779788534.mp3</t>
        </is>
      </c>
      <c r="S433" t="inlineStr">
        <is>
          <t>Упущенный апсейл; Цена / бюджет; Недоквалификация</t>
        </is>
      </c>
      <c r="T433" t="inlineStr">
        <is>
          <t>одиночная продажа без допуслуг</t>
        </is>
      </c>
      <c r="U433" t="inlineStr">
        <is>
          <t>не предложил пакетирование и допродажу</t>
        </is>
      </c>
      <c r="V433" t="n">
        <v>0.5</v>
      </c>
      <c r="W433" t="inlineStr">
        <is>
          <t>Пакетировать допуслуги и предлагать комплекс: дизайн, доставка, монтаж, срочное производство.</t>
        </is>
      </c>
      <c r="X433" t="inlineStr">
        <is>
          <t>Да</t>
        </is>
      </c>
      <c r="Y433" t="inlineStr">
        <is>
          <t>флаг</t>
        </is>
      </c>
    </row>
    <row r="434">
      <c r="A434" t="inlineStr">
        <is>
          <t>26.05.2026 12:38:17</t>
        </is>
      </c>
      <c r="B434" t="inlineStr">
        <is>
          <t>Екатерина Котлярова</t>
        </is>
      </c>
      <c r="C434" t="n">
        <v>37</v>
      </c>
      <c r="D434" t="inlineStr">
        <is>
          <t>Входящий</t>
        </is>
      </c>
      <c r="E434" t="inlineStr">
        <is>
          <t>121</t>
        </is>
      </c>
      <c r="F434" t="inlineStr">
        <is>
          <t>2 мин 1 сек</t>
        </is>
      </c>
      <c r="G434" t="inlineStr">
        <is>
          <t>79264079851</t>
        </is>
      </c>
      <c r="H434" t="inlineStr">
        <is>
          <t>externalCall.16f27c8b48207358add4c627b4ea99e3.1779788298</t>
        </is>
      </c>
      <c r="I434" t="inlineStr">
        <is>
          <t>477249</t>
        </is>
      </c>
      <c r="J434" t="inlineStr">
        <is>
          <t>137401</t>
        </is>
      </c>
      <c r="K434" t="inlineStr">
        <is>
          <t>Ролик и макет на чт</t>
        </is>
      </c>
      <c r="L434" t="inlineStr">
        <is>
          <t>Ожидает закрытия</t>
        </is>
      </c>
      <c r="M434" t="inlineStr">
        <is>
          <t>рабочая</t>
        </is>
      </c>
      <c r="N434" t="inlineStr">
        <is>
          <t>через контакт (статистика)</t>
        </is>
      </c>
      <c r="O434" t="inlineStr">
        <is>
          <t>https://mosstand.bitrix24.ru/crm/deal/details/137401/</t>
        </is>
      </c>
      <c r="P434" t="inlineStr">
        <is>
          <t>https://mosstand.bitrix24.ru/bitrix/tools/crm_show_file.php?fileId=1769129&amp;ownerTypeId=6&amp;ownerId=477249&amp;auth=</t>
        </is>
      </c>
      <c r="Q434" t="inlineStr">
        <is>
          <t>activity.FILES</t>
        </is>
      </c>
      <c r="R434" t="inlineStr">
        <is>
          <t>recordings/26.05.2026_12_38_17_79264079851_m37_d137401_3.1779788298.mp3</t>
        </is>
      </c>
      <c r="S434" t="inlineStr">
        <is>
          <t>Нет следующего шага</t>
        </is>
      </c>
      <c r="T434" t="inlineStr">
        <is>
          <t>нет зафиксированного next step</t>
        </is>
      </c>
      <c r="U434" t="inlineStr">
        <is>
          <t>не закрыл звонок на следующий шаг</t>
        </is>
      </c>
      <c r="V434" t="n">
        <v>0.6</v>
      </c>
      <c r="W43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434" t="inlineStr">
        <is>
          <t>Нет</t>
        </is>
      </c>
      <c r="Y434" t="inlineStr">
        <is>
          <t>роллап</t>
        </is>
      </c>
    </row>
    <row r="435">
      <c r="A435" t="inlineStr">
        <is>
          <t>26.05.2026 12:34:09</t>
        </is>
      </c>
      <c r="B435" t="inlineStr">
        <is>
          <t>Ксения Карпова</t>
        </is>
      </c>
      <c r="C435" t="n">
        <v>29</v>
      </c>
      <c r="D435" t="inlineStr">
        <is>
          <t>Входящий</t>
        </is>
      </c>
      <c r="E435" t="inlineStr">
        <is>
          <t>191</t>
        </is>
      </c>
      <c r="F435" t="inlineStr">
        <is>
          <t>3 мин 11 сек</t>
        </is>
      </c>
      <c r="G435" t="inlineStr">
        <is>
          <t>79384442822</t>
        </is>
      </c>
      <c r="H435" t="inlineStr">
        <is>
          <t>externalCall.db84b65bb397080a104aa5adf63e55bc.1779788054</t>
        </is>
      </c>
      <c r="I435" t="inlineStr">
        <is>
          <t>477227</t>
        </is>
      </c>
      <c r="J435" t="inlineStr">
        <is>
          <t>133305</t>
        </is>
      </c>
      <c r="K435" t="inlineStr">
        <is>
          <t>флаги</t>
        </is>
      </c>
      <c r="L435" t="inlineStr">
        <is>
          <t>УПД передано на подписании</t>
        </is>
      </c>
      <c r="M435" t="inlineStr">
        <is>
          <t>рабочая</t>
        </is>
      </c>
      <c r="N435" t="inlineStr">
        <is>
          <t>прямая привязка (activity → сделка)</t>
        </is>
      </c>
      <c r="O435" t="inlineStr">
        <is>
          <t>https://mosstand.bitrix24.ru/crm/deal/details/133305/</t>
        </is>
      </c>
      <c r="P435" t="inlineStr">
        <is>
          <t>https://mosstand.bitrix24.ru/bitrix/tools/crm_show_file.php?fileId=1768971&amp;ownerTypeId=6&amp;ownerId=477227&amp;auth=</t>
        </is>
      </c>
      <c r="Q435" t="inlineStr">
        <is>
          <t>activity.FILES</t>
        </is>
      </c>
      <c r="R435" t="inlineStr">
        <is>
          <t>recordings/26.05.2026_12_34_09_79384442822_m29_d133305_c.1779788054.mp3</t>
        </is>
      </c>
      <c r="S435" t="inlineStr">
        <is>
          <t>Недоквалификация</t>
        </is>
      </c>
      <c r="T435" t="inlineStr">
        <is>
          <t>мало квалифицирующих вопросов</t>
        </is>
      </c>
      <c r="U435" t="inlineStr">
        <is>
          <t>не добрался до обязательной квалификации</t>
        </is>
      </c>
      <c r="V435" t="n">
        <v>0.2</v>
      </c>
      <c r="W435" t="inlineStr">
        <is>
          <t>Задавать обязательный чек-лист вопросов по задаче, срокам, ЛПР, доставке и бюджету до отправки КП.</t>
        </is>
      </c>
      <c r="X435" t="inlineStr">
        <is>
          <t>Нет</t>
        </is>
      </c>
      <c r="Y435" t="inlineStr">
        <is>
          <t>флаг</t>
        </is>
      </c>
    </row>
    <row r="436">
      <c r="A436" t="inlineStr">
        <is>
          <t>26.05.2026 12:21:56</t>
        </is>
      </c>
      <c r="B436" t="inlineStr">
        <is>
          <t>Дмитрий Блохин</t>
        </is>
      </c>
      <c r="C436" t="n">
        <v>43</v>
      </c>
      <c r="D436" t="inlineStr">
        <is>
          <t>Исходящий</t>
        </is>
      </c>
      <c r="E436" t="inlineStr">
        <is>
          <t>689</t>
        </is>
      </c>
      <c r="F436" t="inlineStr">
        <is>
          <t>11 мин 29 сек</t>
        </is>
      </c>
      <c r="G436" t="inlineStr">
        <is>
          <t>+79037641238</t>
        </is>
      </c>
      <c r="H436" t="inlineStr">
        <is>
          <t>externalCall.8ef0ccd6ac97ee395e5c7aa0fcd8d33f.1779787316</t>
        </is>
      </c>
      <c r="I436" t="inlineStr">
        <is>
          <t>477213</t>
        </is>
      </c>
      <c r="J436" t="inlineStr">
        <is>
          <t>137581</t>
        </is>
      </c>
      <c r="K436" t="inlineStr">
        <is>
          <t xml:space="preserve">Лико и Круглый Твист </t>
        </is>
      </c>
      <c r="L436" t="inlineStr">
        <is>
          <t>КП получено клиентом</t>
        </is>
      </c>
      <c r="M436" t="inlineStr">
        <is>
          <t>рабочая</t>
        </is>
      </c>
      <c r="N436" t="inlineStr">
        <is>
          <t>прямая привязка (activity → сделка)</t>
        </is>
      </c>
      <c r="O436" t="inlineStr">
        <is>
          <t>https://mosstand.bitrix24.ru/crm/deal/details/137581/</t>
        </is>
      </c>
      <c r="P436" t="inlineStr">
        <is>
          <t>https://mosstand.bitrix24.ru/bitrix/tools/crm_show_file.php?fileId=1768877&amp;ownerTypeId=6&amp;ownerId=477213&amp;auth=</t>
        </is>
      </c>
      <c r="Q436" t="inlineStr">
        <is>
          <t>activity.FILES</t>
        </is>
      </c>
      <c r="R436" t="inlineStr">
        <is>
          <t>recordings/26.05.2026_12_21_56_+79037641238_m43_d137581_f.1779787316.mp3</t>
        </is>
      </c>
      <c r="S436" t="inlineStr">
        <is>
          <t>Цена / бюджет; Сравнение с конкурентами</t>
        </is>
      </c>
      <c r="T436" t="inlineStr">
        <is>
          <t>цена</t>
        </is>
      </c>
      <c r="U436" t="inlineStr">
        <is>
          <t>не перевел разговор от цены к ценности</t>
        </is>
      </c>
      <c r="V436" t="n">
        <v>0.2</v>
      </c>
      <c r="W43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36" t="inlineStr">
        <is>
          <t>Нет</t>
        </is>
      </c>
      <c r="Y436" t="inlineStr">
        <is>
          <t>стенд, баннер, печать, стойка, павильон</t>
        </is>
      </c>
    </row>
    <row r="437">
      <c r="A437" t="inlineStr">
        <is>
          <t>26.05.2026 12:12:03</t>
        </is>
      </c>
      <c r="B437" t="inlineStr">
        <is>
          <t>Иван Швец</t>
        </is>
      </c>
      <c r="C437" t="n">
        <v>33</v>
      </c>
      <c r="D437" t="inlineStr">
        <is>
          <t>Входящий</t>
        </is>
      </c>
      <c r="E437" t="inlineStr">
        <is>
          <t>156</t>
        </is>
      </c>
      <c r="F437" t="inlineStr">
        <is>
          <t>2 мин 36 сек</t>
        </is>
      </c>
      <c r="G437" t="inlineStr">
        <is>
          <t>79265454949</t>
        </is>
      </c>
      <c r="H437" t="inlineStr">
        <is>
          <t>externalCall.d9d643468d118d4a7d95a5d79f6e767d.1779786725</t>
        </is>
      </c>
      <c r="I437" t="inlineStr">
        <is>
          <t>477137</t>
        </is>
      </c>
      <c r="J437" t="inlineStr">
        <is>
          <t>137605</t>
        </is>
      </c>
      <c r="K437" t="inlineStr">
        <is>
          <t>Роллап 120</t>
        </is>
      </c>
      <c r="L437" t="inlineStr">
        <is>
          <t>Ожидает закрытия</t>
        </is>
      </c>
      <c r="M437" t="inlineStr">
        <is>
          <t>рабочая</t>
        </is>
      </c>
      <c r="N437" t="inlineStr">
        <is>
          <t>прямая привязка (activity → сделка)</t>
        </is>
      </c>
      <c r="O437" t="inlineStr">
        <is>
          <t>https://mosstand.bitrix24.ru/crm/deal/details/137605/</t>
        </is>
      </c>
      <c r="P437" t="inlineStr">
        <is>
          <t>https://mosstand.bitrix24.ru/bitrix/tools/crm_show_file.php?fileId=1768659&amp;ownerTypeId=6&amp;ownerId=477137&amp;auth=</t>
        </is>
      </c>
      <c r="Q437" t="inlineStr">
        <is>
          <t>activity.FILES</t>
        </is>
      </c>
      <c r="R437" t="inlineStr">
        <is>
          <t>recordings/26.05.2026_12_12_03_79265454949_m33_d137605_d.1779786725.mp3</t>
        </is>
      </c>
      <c r="S437" t="inlineStr">
        <is>
          <t>Цена / бюджет; Недоквалификация</t>
        </is>
      </c>
      <c r="T437" t="inlineStr">
        <is>
          <t>стоим</t>
        </is>
      </c>
      <c r="U437" t="inlineStr">
        <is>
          <t>не перевел разговор от цены к ценности</t>
        </is>
      </c>
      <c r="V437" t="n">
        <v>0.6</v>
      </c>
      <c r="W4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37" t="inlineStr">
        <is>
          <t>Нет</t>
        </is>
      </c>
      <c r="Y437" t="inlineStr">
        <is>
          <t>роллап, печать</t>
        </is>
      </c>
    </row>
    <row r="438">
      <c r="A438" t="inlineStr">
        <is>
          <t>26.05.2026 11:26:55</t>
        </is>
      </c>
      <c r="B438" t="inlineStr">
        <is>
          <t>Никита Крутилин</t>
        </is>
      </c>
      <c r="C438" t="n">
        <v>39</v>
      </c>
      <c r="D438" t="inlineStr">
        <is>
          <t>Исходящий</t>
        </is>
      </c>
      <c r="E438" t="inlineStr">
        <is>
          <t>71</t>
        </is>
      </c>
      <c r="F438" t="inlineStr">
        <is>
          <t>1 мин 11 сек</t>
        </is>
      </c>
      <c r="G438" t="inlineStr">
        <is>
          <t>79689388656</t>
        </is>
      </c>
      <c r="H438" t="inlineStr">
        <is>
          <t>externalCall.6c58afb3bbe5a82cfcec76ec6353ff16.1779784049</t>
        </is>
      </c>
      <c r="I438" t="inlineStr">
        <is>
          <t>476941</t>
        </is>
      </c>
      <c r="J438" t="inlineStr">
        <is>
          <t>137455</t>
        </is>
      </c>
      <c r="K438" t="inlineStr">
        <is>
          <t>допники  на сегпро</t>
        </is>
      </c>
      <c r="L438" t="inlineStr">
        <is>
          <t>Ожидает закрытия</t>
        </is>
      </c>
      <c r="M438" t="inlineStr">
        <is>
          <t>рабочая</t>
        </is>
      </c>
      <c r="N438" t="inlineStr">
        <is>
          <t>прямая привязка (activity → сделка)</t>
        </is>
      </c>
      <c r="O438" t="inlineStr">
        <is>
          <t>https://mosstand.bitrix24.ru/crm/deal/details/137455/</t>
        </is>
      </c>
      <c r="P438" t="inlineStr">
        <is>
          <t>https://mosstand.bitrix24.ru/bitrix/tools/crm_show_file.php?fileId=1767643&amp;ownerTypeId=6&amp;ownerId=476941&amp;auth=</t>
        </is>
      </c>
      <c r="Q438" t="inlineStr">
        <is>
          <t>activity.FILES</t>
        </is>
      </c>
      <c r="R438" t="inlineStr">
        <is>
          <t>recordings/26.05.2026_11_26_55_79689388656_m39_d137455_6.1779784049.mp3</t>
        </is>
      </c>
      <c r="S438" t="inlineStr">
        <is>
          <t>Недоквалификация; Нет следующего шага; Упущенный апсейл</t>
        </is>
      </c>
      <c r="T438" t="inlineStr">
        <is>
          <t>мало квалифицирующих вопросов</t>
        </is>
      </c>
      <c r="U438" t="inlineStr">
        <is>
          <t>не добрался до обязательной квалификации</t>
        </is>
      </c>
      <c r="V438" t="n">
        <v>0.6</v>
      </c>
      <c r="W438" t="inlineStr">
        <is>
          <t>Задавать обязательный чек-лист вопросов по задаче, срокам, ЛПР, доставке и бюджету до отправки КП.</t>
        </is>
      </c>
      <c r="X438" t="inlineStr">
        <is>
          <t>Да</t>
        </is>
      </c>
      <c r="Y438" t="inlineStr">
        <is>
          <t>стенд</t>
        </is>
      </c>
    </row>
    <row r="439">
      <c r="A439" t="inlineStr">
        <is>
          <t>26.05.2026 11:26:42</t>
        </is>
      </c>
      <c r="B439" t="inlineStr">
        <is>
          <t>Валентин Секерин</t>
        </is>
      </c>
      <c r="C439" t="n">
        <v>27</v>
      </c>
      <c r="D439" t="inlineStr">
        <is>
          <t>Входящий</t>
        </is>
      </c>
      <c r="E439" t="inlineStr">
        <is>
          <t>92</t>
        </is>
      </c>
      <c r="F439" t="inlineStr">
        <is>
          <t>1 мин 32 сек</t>
        </is>
      </c>
      <c r="G439" t="inlineStr">
        <is>
          <t>79804810500</t>
        </is>
      </c>
      <c r="H439" t="inlineStr">
        <is>
          <t>externalCall.33a81ad8dd7e05fb18d4161cace86f27.1779784038</t>
        </is>
      </c>
      <c r="I439" t="inlineStr">
        <is>
          <t>476943</t>
        </is>
      </c>
      <c r="J439" t="inlineStr">
        <is>
          <t>137043</t>
        </is>
      </c>
      <c r="K439" t="inlineStr">
        <is>
          <t>1КЛИК: расчет пресс-волла</t>
        </is>
      </c>
      <c r="L439" t="inlineStr">
        <is>
          <t>УПД передано на подписании</t>
        </is>
      </c>
      <c r="M439" t="inlineStr">
        <is>
          <t>рабочая</t>
        </is>
      </c>
      <c r="N439" t="inlineStr">
        <is>
          <t>прямая привязка (activity → сделка)</t>
        </is>
      </c>
      <c r="O439" t="inlineStr">
        <is>
          <t>https://mosstand.bitrix24.ru/crm/deal/details/137043/</t>
        </is>
      </c>
      <c r="P439" t="inlineStr">
        <is>
          <t>https://mosstand.bitrix24.ru/bitrix/tools/crm_show_file.php?fileId=1767645&amp;ownerTypeId=6&amp;ownerId=476943&amp;auth=</t>
        </is>
      </c>
      <c r="Q439" t="inlineStr">
        <is>
          <t>activity.FILES</t>
        </is>
      </c>
      <c r="R439" t="inlineStr">
        <is>
          <t>recordings/26.05.2026_11_26_42_79804810500_m27_d137043_7.1779784038.mp3</t>
        </is>
      </c>
      <c r="S439" t="inlineStr">
        <is>
          <t>Нет критичных проблем</t>
        </is>
      </c>
      <c r="T439" t="inlineStr">
        <is>
          <t>Нет явного триггера</t>
        </is>
      </c>
      <c r="U439" t="inlineStr">
        <is>
          <t>Сделка движется без выраженного узкого места</t>
        </is>
      </c>
      <c r="V439" t="n">
        <v>0</v>
      </c>
      <c r="W439" t="inlineStr"/>
      <c r="X439" t="inlineStr">
        <is>
          <t>Нет</t>
        </is>
      </c>
      <c r="Y439" t="inlineStr">
        <is>
          <t>пресс-волл</t>
        </is>
      </c>
    </row>
    <row r="440">
      <c r="A440" t="inlineStr">
        <is>
          <t>26.05.2026 11:16:42</t>
        </is>
      </c>
      <c r="B440" t="inlineStr">
        <is>
          <t>Екатерина Котлярова</t>
        </is>
      </c>
      <c r="C440" t="n">
        <v>37</v>
      </c>
      <c r="D440" t="inlineStr">
        <is>
          <t>Входящий</t>
        </is>
      </c>
      <c r="E440" t="inlineStr">
        <is>
          <t>218</t>
        </is>
      </c>
      <c r="F440" t="inlineStr">
        <is>
          <t>3 мин 38 сек</t>
        </is>
      </c>
      <c r="G440" t="inlineStr">
        <is>
          <t>79261691096</t>
        </is>
      </c>
      <c r="H440" t="inlineStr">
        <is>
          <t>externalCall.e41f175628f012f3259d91d418cdea0f.1779783404</t>
        </is>
      </c>
      <c r="I440" t="inlineStr">
        <is>
          <t>476899</t>
        </is>
      </c>
      <c r="J440" t="inlineStr">
        <is>
          <t>137583</t>
        </is>
      </c>
      <c r="K440" t="inlineStr">
        <is>
          <t>X баннер 2 шт</t>
        </is>
      </c>
      <c r="L440" t="inlineStr">
        <is>
          <t>Ожидает закрытия</t>
        </is>
      </c>
      <c r="M440" t="inlineStr">
        <is>
          <t>рабочая</t>
        </is>
      </c>
      <c r="N440" t="inlineStr">
        <is>
          <t>прямая привязка (activity → сделка)</t>
        </is>
      </c>
      <c r="O440" t="inlineStr">
        <is>
          <t>https://mosstand.bitrix24.ru/crm/deal/details/137583/</t>
        </is>
      </c>
      <c r="P440" t="inlineStr">
        <is>
          <t>https://mosstand.bitrix24.ru/bitrix/tools/crm_show_file.php?fileId=1767535&amp;ownerTypeId=6&amp;ownerId=476899&amp;auth=</t>
        </is>
      </c>
      <c r="Q440" t="inlineStr">
        <is>
          <t>activity.FILES</t>
        </is>
      </c>
      <c r="R440" t="inlineStr">
        <is>
          <t>recordings/26.05.2026_11_16_42_79261691096_m37_d137583_f.1779783404.mp3</t>
        </is>
      </c>
      <c r="S440" t="inlineStr">
        <is>
          <t>Цена / бюджет</t>
        </is>
      </c>
      <c r="T440" t="inlineStr">
        <is>
          <t>стоим</t>
        </is>
      </c>
      <c r="U440" t="inlineStr">
        <is>
          <t>не перевел разговор от цены к ценности</t>
        </is>
      </c>
      <c r="V440" t="n">
        <v>0.6</v>
      </c>
      <c r="W44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40" t="inlineStr">
        <is>
          <t>Нет</t>
        </is>
      </c>
      <c r="Y440" t="inlineStr">
        <is>
          <t>баннер, печать</t>
        </is>
      </c>
    </row>
    <row r="441">
      <c r="A441" t="inlineStr">
        <is>
          <t>26.05.2026 10:38:46</t>
        </is>
      </c>
      <c r="B441" t="inlineStr">
        <is>
          <t>Екатерина Котлярова</t>
        </is>
      </c>
      <c r="C441" t="n">
        <v>37</v>
      </c>
      <c r="D441" t="inlineStr">
        <is>
          <t>Исходящий</t>
        </is>
      </c>
      <c r="E441" t="inlineStr">
        <is>
          <t>64</t>
        </is>
      </c>
      <c r="F441" t="inlineStr">
        <is>
          <t>1 мин 4 сек</t>
        </is>
      </c>
      <c r="G441" t="inlineStr">
        <is>
          <t>89262829095</t>
        </is>
      </c>
      <c r="H441" t="inlineStr">
        <is>
          <t>externalCall.59508fe56f83b03f43da901f6a4621cb.1779781126</t>
        </is>
      </c>
      <c r="I441" t="inlineStr">
        <is>
          <t>476731</t>
        </is>
      </c>
      <c r="J441" t="inlineStr">
        <is>
          <t>137561</t>
        </is>
      </c>
      <c r="K441" t="inlineStr">
        <is>
          <t>Флаги перо</t>
        </is>
      </c>
      <c r="L441" t="inlineStr">
        <is>
          <t>Проиграли по цене</t>
        </is>
      </c>
      <c r="M441" t="inlineStr">
        <is>
          <t>проигранная</t>
        </is>
      </c>
      <c r="N441" t="inlineStr">
        <is>
          <t>прямая привязка (activity → сделка)</t>
        </is>
      </c>
      <c r="O441" t="inlineStr">
        <is>
          <t>https://mosstand.bitrix24.ru/crm/deal/details/137561/</t>
        </is>
      </c>
      <c r="P441" t="inlineStr">
        <is>
          <t>https://mosstand.bitrix24.ru/bitrix/tools/crm_show_file.php?fileId=1766629&amp;ownerTypeId=6&amp;ownerId=476731&amp;auth=</t>
        </is>
      </c>
      <c r="Q441" t="inlineStr">
        <is>
          <t>activity.FILES</t>
        </is>
      </c>
      <c r="R441" t="inlineStr">
        <is>
          <t>recordings/26.05.2026_10_38_46_89262829095_m37_d137561_b.1779781126.mp3</t>
        </is>
      </c>
      <c r="S441" t="inlineStr">
        <is>
          <t>Недоквалификация; Нет следующего шага</t>
        </is>
      </c>
      <c r="T441" t="inlineStr">
        <is>
          <t>мало квалифицирующих вопросов</t>
        </is>
      </c>
      <c r="U441" t="inlineStr">
        <is>
          <t>не добрался до обязательной квалификации</t>
        </is>
      </c>
      <c r="V441" t="n">
        <v>1</v>
      </c>
      <c r="W441" t="inlineStr">
        <is>
          <t>Задавать обязательный чек-лист вопросов по задаче, срокам, ЛПР, доставке и бюджету до отправки КП.</t>
        </is>
      </c>
      <c r="X441" t="inlineStr">
        <is>
          <t>Нет</t>
        </is>
      </c>
      <c r="Y441" t="inlineStr">
        <is>
          <t>стенд, флаг</t>
        </is>
      </c>
    </row>
    <row r="442">
      <c r="A442" t="inlineStr">
        <is>
          <t>26.05.2026 10:33:04</t>
        </is>
      </c>
      <c r="B442" t="inlineStr">
        <is>
          <t>Валентин Секерин</t>
        </is>
      </c>
      <c r="C442" t="n">
        <v>27</v>
      </c>
      <c r="D442" t="inlineStr">
        <is>
          <t>Исходящий</t>
        </is>
      </c>
      <c r="E442" t="inlineStr">
        <is>
          <t>227</t>
        </is>
      </c>
      <c r="F442" t="inlineStr">
        <is>
          <t>3 мин 47 сек</t>
        </is>
      </c>
      <c r="G442" t="inlineStr">
        <is>
          <t>79161785815</t>
        </is>
      </c>
      <c r="H442" t="inlineStr">
        <is>
          <t>externalCall.b338bfc4bbc726d8fbadc214ea96a703.1779780800</t>
        </is>
      </c>
      <c r="I442" t="inlineStr">
        <is>
          <t>476725</t>
        </is>
      </c>
      <c r="J442" t="inlineStr">
        <is>
          <t>136607</t>
        </is>
      </c>
      <c r="K442" t="inlineStr">
        <is>
          <t>проверка связи</t>
        </is>
      </c>
      <c r="L442" t="inlineStr">
        <is>
          <t>Счет отдан в оплату</t>
        </is>
      </c>
      <c r="M442" t="inlineStr">
        <is>
          <t>рабочая</t>
        </is>
      </c>
      <c r="N442" t="inlineStr">
        <is>
          <t>прямая привязка (activity → сделка)</t>
        </is>
      </c>
      <c r="O442" t="inlineStr">
        <is>
          <t>https://mosstand.bitrix24.ru/crm/deal/details/136607/</t>
        </is>
      </c>
      <c r="P442" t="inlineStr">
        <is>
          <t>https://mosstand.bitrix24.ru/bitrix/tools/crm_show_file.php?fileId=1766599&amp;ownerTypeId=6&amp;ownerId=476725&amp;auth=</t>
        </is>
      </c>
      <c r="Q442" t="inlineStr">
        <is>
          <t>activity.FILES</t>
        </is>
      </c>
      <c r="R442" t="inlineStr">
        <is>
          <t>recordings/26.05.2026_10_33_04_79161785815_m27_d136607_3.1779780800.mp3</t>
        </is>
      </c>
      <c r="S442" t="inlineStr">
        <is>
          <t>Цена / бюджет</t>
        </is>
      </c>
      <c r="T442" t="inlineStr">
        <is>
          <t>дорог</t>
        </is>
      </c>
      <c r="U442" t="inlineStr">
        <is>
          <t>не перевел разговор от цены к ценности</t>
        </is>
      </c>
      <c r="V442" t="n">
        <v>0.2</v>
      </c>
      <c r="W4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42" t="inlineStr">
        <is>
          <t>Нет</t>
        </is>
      </c>
      <c r="Y442" t="inlineStr">
        <is>
          <t>стенд, баннер</t>
        </is>
      </c>
    </row>
    <row r="443">
      <c r="A443" t="inlineStr">
        <is>
          <t>26.05.2026 10:26:32</t>
        </is>
      </c>
      <c r="B443" t="inlineStr">
        <is>
          <t>Елена Регида</t>
        </is>
      </c>
      <c r="C443" t="n">
        <v>49</v>
      </c>
      <c r="D443" t="inlineStr">
        <is>
          <t>Входящий</t>
        </is>
      </c>
      <c r="E443" t="inlineStr">
        <is>
          <t>210</t>
        </is>
      </c>
      <c r="F443" t="inlineStr">
        <is>
          <t>3 мин 30 сек</t>
        </is>
      </c>
      <c r="G443" t="inlineStr">
        <is>
          <t>79100053032</t>
        </is>
      </c>
      <c r="H443" t="inlineStr">
        <is>
          <t>externalCall.dabc2e03146f3a42cd1dc9387eb471d6.1779780394</t>
        </is>
      </c>
      <c r="I443" t="inlineStr">
        <is>
          <t>476683</t>
        </is>
      </c>
      <c r="J443" t="inlineStr">
        <is>
          <t>137555</t>
        </is>
      </c>
      <c r="K443" t="inlineStr">
        <is>
          <t>Сег про</t>
        </is>
      </c>
      <c r="L443" t="inlineStr">
        <is>
          <t>Отказ ms</t>
        </is>
      </c>
      <c r="M443" t="inlineStr">
        <is>
          <t>проигранная</t>
        </is>
      </c>
      <c r="N443" t="inlineStr">
        <is>
          <t>прямая привязка (activity → сделка)</t>
        </is>
      </c>
      <c r="O443" t="inlineStr">
        <is>
          <t>https://mosstand.bitrix24.ru/crm/deal/details/137555/</t>
        </is>
      </c>
      <c r="P443" t="inlineStr">
        <is>
          <t>https://mosstand.bitrix24.ru/bitrix/tools/crm_show_file.php?fileId=1766509&amp;ownerTypeId=6&amp;ownerId=476683&amp;auth=</t>
        </is>
      </c>
      <c r="Q443" t="inlineStr">
        <is>
          <t>activity.FILES</t>
        </is>
      </c>
      <c r="R443" t="inlineStr">
        <is>
          <t>recordings/26.05.2026_10_26_32_79100053032_m49_d137555_6.1779780394.mp3</t>
        </is>
      </c>
      <c r="S443" t="inlineStr">
        <is>
          <t>Перенос / подумать; Нет следующего шага; Упущенный апсейл</t>
        </is>
      </c>
      <c r="T443" t="inlineStr">
        <is>
          <t>перезвон</t>
        </is>
      </c>
      <c r="U443" t="inlineStr">
        <is>
          <t>не дожал сделку до конкретной даты</t>
        </is>
      </c>
      <c r="V443" t="n">
        <v>1</v>
      </c>
      <c r="W443" t="inlineStr">
        <is>
          <t>Фиксировать следующий контакт с датой и временем, иначе сделка зависает без ответственности.</t>
        </is>
      </c>
      <c r="X443" t="inlineStr">
        <is>
          <t>Да</t>
        </is>
      </c>
      <c r="Y443" t="inlineStr">
        <is>
          <t>стенд, баннер</t>
        </is>
      </c>
    </row>
    <row r="444">
      <c r="A444" t="inlineStr">
        <is>
          <t>26.05.2026 10:21:22</t>
        </is>
      </c>
      <c r="B444" t="inlineStr">
        <is>
          <t>Валентин Секерин</t>
        </is>
      </c>
      <c r="C444" t="n">
        <v>27</v>
      </c>
      <c r="D444" t="inlineStr">
        <is>
          <t>Входящий</t>
        </is>
      </c>
      <c r="E444" t="inlineStr">
        <is>
          <t>191</t>
        </is>
      </c>
      <c r="F444" t="inlineStr">
        <is>
          <t>3 мин 11 сек</t>
        </is>
      </c>
      <c r="G444" t="inlineStr">
        <is>
          <t>79168133627</t>
        </is>
      </c>
      <c r="H444" t="inlineStr">
        <is>
          <t>externalCall.1ab71b743a42bd028809bdabc557b758.1779780089</t>
        </is>
      </c>
      <c r="I444" t="inlineStr">
        <is>
          <t>476647</t>
        </is>
      </c>
      <c r="J444" t="inlineStr">
        <is>
          <t>137553</t>
        </is>
      </c>
      <c r="K444" t="inlineStr">
        <is>
          <t>Конструкция Пресс волл М 3*2м</t>
        </is>
      </c>
      <c r="L444" t="inlineStr">
        <is>
          <t>Ожидает закрытия</t>
        </is>
      </c>
      <c r="M444" t="inlineStr">
        <is>
          <t>рабочая</t>
        </is>
      </c>
      <c r="N444" t="inlineStr">
        <is>
          <t>прямая привязка (activity → сделка)</t>
        </is>
      </c>
      <c r="O444" t="inlineStr">
        <is>
          <t>https://mosstand.bitrix24.ru/crm/deal/details/137553/</t>
        </is>
      </c>
      <c r="P444" t="inlineStr">
        <is>
          <t>https://mosstand.bitrix24.ru/bitrix/tools/crm_show_file.php?fileId=1766467&amp;ownerTypeId=6&amp;ownerId=476647&amp;auth=</t>
        </is>
      </c>
      <c r="Q444" t="inlineStr">
        <is>
          <t>activity.FILES</t>
        </is>
      </c>
      <c r="R444" t="inlineStr">
        <is>
          <t>recordings/26.05.2026_10_21_22_79168133627_m27_d137553_8.1779780089.mp3</t>
        </is>
      </c>
      <c r="S444" t="inlineStr">
        <is>
          <t>Цена / бюджет; Нет следующего шага</t>
        </is>
      </c>
      <c r="T444" t="inlineStr">
        <is>
          <t>стоим</t>
        </is>
      </c>
      <c r="U444" t="inlineStr">
        <is>
          <t>не перевел разговор от цены к ценности</t>
        </is>
      </c>
      <c r="V444" t="n">
        <v>0.6</v>
      </c>
      <c r="W4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44" t="inlineStr">
        <is>
          <t>Нет</t>
        </is>
      </c>
      <c r="Y444" t="inlineStr">
        <is>
          <t>баннер, печать</t>
        </is>
      </c>
    </row>
    <row r="445">
      <c r="A445" t="inlineStr">
        <is>
          <t>26.05.2026 10:12:53</t>
        </is>
      </c>
      <c r="B445" t="inlineStr">
        <is>
          <t>Елена Регида</t>
        </is>
      </c>
      <c r="C445" t="n">
        <v>49</v>
      </c>
      <c r="D445" t="inlineStr">
        <is>
          <t>Исходящий</t>
        </is>
      </c>
      <c r="E445" t="inlineStr">
        <is>
          <t>178</t>
        </is>
      </c>
      <c r="F445" t="inlineStr">
        <is>
          <t>2 мин 58 сек</t>
        </is>
      </c>
      <c r="G445" t="inlineStr">
        <is>
          <t>79175962273</t>
        </is>
      </c>
      <c r="H445" t="inlineStr">
        <is>
          <t>externalCall.2c86178daf5c4cfc8faa42cb06da6a67.1779779574</t>
        </is>
      </c>
      <c r="I445" t="inlineStr">
        <is>
          <t>476609</t>
        </is>
      </c>
      <c r="J445" t="inlineStr">
        <is>
          <t>133753</t>
        </is>
      </c>
      <c r="K445" t="inlineStr">
        <is>
          <t>Запрос мобильного стенда / МКБ / от 21.04.2026</t>
        </is>
      </c>
      <c r="L445" t="inlineStr">
        <is>
          <t>Передано в логистику</t>
        </is>
      </c>
      <c r="M445" t="inlineStr">
        <is>
          <t>рабочая</t>
        </is>
      </c>
      <c r="N445" t="inlineStr">
        <is>
          <t>прямая привязка (activity → сделка)</t>
        </is>
      </c>
      <c r="O445" t="inlineStr">
        <is>
          <t>https://mosstand.bitrix24.ru/crm/deal/details/133753/</t>
        </is>
      </c>
      <c r="P445" t="inlineStr">
        <is>
          <t>https://mosstand.bitrix24.ru/bitrix/tools/crm_show_file.php?fileId=1766233&amp;ownerTypeId=6&amp;ownerId=476609&amp;auth=</t>
        </is>
      </c>
      <c r="Q445" t="inlineStr">
        <is>
          <t>activity.FILES</t>
        </is>
      </c>
      <c r="R445" t="inlineStr">
        <is>
          <t>recordings/26.05.2026_10_12_53_79175962273_m49_d133753_7.1779779574.mp3</t>
        </is>
      </c>
      <c r="S445" t="inlineStr">
        <is>
          <t>Упущенный апсейл; Цена / бюджет; Недоквалификация</t>
        </is>
      </c>
      <c r="T445" t="inlineStr">
        <is>
          <t>одиночная продажа без допуслуг</t>
        </is>
      </c>
      <c r="U445" t="inlineStr">
        <is>
          <t>не предложил пакетирование и допродажу</t>
        </is>
      </c>
      <c r="V445" t="n">
        <v>0.5</v>
      </c>
      <c r="W445" t="inlineStr">
        <is>
          <t>Пакетировать допуслуги и предлагать комплекс: дизайн, доставка, монтаж, срочное производство.</t>
        </is>
      </c>
      <c r="X445" t="inlineStr">
        <is>
          <t>Да</t>
        </is>
      </c>
      <c r="Y445" t="inlineStr">
        <is>
          <t>стенд, флаг, печать</t>
        </is>
      </c>
    </row>
    <row r="446">
      <c r="A446" t="inlineStr">
        <is>
          <t>26.05.2026 10:11:12</t>
        </is>
      </c>
      <c r="B446" t="inlineStr">
        <is>
          <t>Владислав Филиппов</t>
        </is>
      </c>
      <c r="C446" t="n">
        <v>19</v>
      </c>
      <c r="D446" t="inlineStr">
        <is>
          <t>Исходящий</t>
        </is>
      </c>
      <c r="E446" t="inlineStr">
        <is>
          <t>139</t>
        </is>
      </c>
      <c r="F446" t="inlineStr">
        <is>
          <t>2 мин 19 сек</t>
        </is>
      </c>
      <c r="G446" t="inlineStr">
        <is>
          <t>79999699145</t>
        </is>
      </c>
      <c r="H446" t="inlineStr">
        <is>
          <t>externalCall.5b0b849cc144ade2b38b196dbb60d81a.1779779473</t>
        </is>
      </c>
      <c r="I446" t="inlineStr">
        <is>
          <t>476579</t>
        </is>
      </c>
      <c r="J446" t="inlineStr">
        <is>
          <t>137539</t>
        </is>
      </c>
      <c r="K446" t="inlineStr">
        <is>
          <t>М7 для неприятной Тани</t>
        </is>
      </c>
      <c r="L446" t="inlineStr">
        <is>
          <t>КП получено клиентом</t>
        </is>
      </c>
      <c r="M446" t="inlineStr">
        <is>
          <t>рабочая</t>
        </is>
      </c>
      <c r="N446" t="inlineStr">
        <is>
          <t>прямая привязка (activity → сделка)</t>
        </is>
      </c>
      <c r="O446" t="inlineStr">
        <is>
          <t>https://mosstand.bitrix24.ru/crm/deal/details/137539/</t>
        </is>
      </c>
      <c r="P446" t="inlineStr">
        <is>
          <t>https://mosstand.bitrix24.ru/bitrix/tools/crm_show_file.php?fileId=1766003&amp;ownerTypeId=6&amp;ownerId=476579&amp;auth=</t>
        </is>
      </c>
      <c r="Q446" t="inlineStr">
        <is>
          <t>activity.FILES</t>
        </is>
      </c>
      <c r="R446" t="inlineStr">
        <is>
          <t>recordings/26.05.2026_10_11_12_79999699145_m19_d137539_a.1779779473.mp3</t>
        </is>
      </c>
      <c r="S446" t="inlineStr">
        <is>
          <t>Нет критичных проблем</t>
        </is>
      </c>
      <c r="T446" t="inlineStr">
        <is>
          <t>Нет явного триггера</t>
        </is>
      </c>
      <c r="U446" t="inlineStr">
        <is>
          <t>Сделка движется без выраженного узкого места</t>
        </is>
      </c>
      <c r="V446" t="n">
        <v>0</v>
      </c>
      <c r="W446" t="inlineStr"/>
      <c r="X446" t="inlineStr">
        <is>
          <t>Нет</t>
        </is>
      </c>
      <c r="Y446" t="inlineStr">
        <is>
          <t>стенд, табличка, печать, стойка</t>
        </is>
      </c>
    </row>
    <row r="447">
      <c r="A447" t="inlineStr">
        <is>
          <t>26.05.2026 09:47:29</t>
        </is>
      </c>
      <c r="B447" t="inlineStr">
        <is>
          <t>Валерия Смирнова</t>
        </is>
      </c>
      <c r="C447" t="n">
        <v>31</v>
      </c>
      <c r="D447" t="inlineStr">
        <is>
          <t>Входящий</t>
        </is>
      </c>
      <c r="E447" t="inlineStr">
        <is>
          <t>279</t>
        </is>
      </c>
      <c r="F447" t="inlineStr">
        <is>
          <t>4 мин 39 сек</t>
        </is>
      </c>
      <c r="G447" t="inlineStr">
        <is>
          <t>79636510111</t>
        </is>
      </c>
      <c r="H447" t="inlineStr">
        <is>
          <t>externalCall.45b4f49c05d1b4688aa25ae08e3b5872.1779778050</t>
        </is>
      </c>
      <c r="I447" t="inlineStr">
        <is>
          <t>476513</t>
        </is>
      </c>
      <c r="J447" t="inlineStr">
        <is>
          <t>137533</t>
        </is>
      </c>
      <c r="K447" t="inlineStr">
        <is>
          <t>мс 7 стойка</t>
        </is>
      </c>
      <c r="L447" t="inlineStr">
        <is>
          <t>Ожидает закрытия</t>
        </is>
      </c>
      <c r="M447" t="inlineStr">
        <is>
          <t>рабочая</t>
        </is>
      </c>
      <c r="N447" t="inlineStr">
        <is>
          <t>прямая привязка (activity → сделка)</t>
        </is>
      </c>
      <c r="O447" t="inlineStr">
        <is>
          <t>https://mosstand.bitrix24.ru/crm/deal/details/137533/</t>
        </is>
      </c>
      <c r="P447" t="inlineStr">
        <is>
          <t>https://mosstand.bitrix24.ru/bitrix/tools/crm_show_file.php?fileId=1765377&amp;ownerTypeId=6&amp;ownerId=476513&amp;auth=</t>
        </is>
      </c>
      <c r="Q447" t="inlineStr">
        <is>
          <t>activity.FILES</t>
        </is>
      </c>
      <c r="R447" t="inlineStr">
        <is>
          <t>recordings/26.05.2026_09_47_29_79636510111_m31_d137533_2.1779778050.mp3</t>
        </is>
      </c>
      <c r="S447" t="inlineStr">
        <is>
          <t>Нет следующего шага</t>
        </is>
      </c>
      <c r="T447" t="inlineStr">
        <is>
          <t>нет зафиксированного next step</t>
        </is>
      </c>
      <c r="U447" t="inlineStr">
        <is>
          <t>не закрыл звонок на следующий шаг</t>
        </is>
      </c>
      <c r="V447" t="n">
        <v>0.6</v>
      </c>
      <c r="W44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447" t="inlineStr">
        <is>
          <t>Нет</t>
        </is>
      </c>
      <c r="Y447" t="inlineStr">
        <is>
          <t>буквы, табличка, стойка</t>
        </is>
      </c>
    </row>
    <row r="448">
      <c r="A448" t="inlineStr">
        <is>
          <t>25.05.2026 18:34:58</t>
        </is>
      </c>
      <c r="B448" t="inlineStr">
        <is>
          <t>Ксения Карпова</t>
        </is>
      </c>
      <c r="C448" t="n">
        <v>29</v>
      </c>
      <c r="D448" t="inlineStr">
        <is>
          <t>Входящий</t>
        </is>
      </c>
      <c r="E448" t="inlineStr">
        <is>
          <t>67</t>
        </is>
      </c>
      <c r="F448" t="inlineStr">
        <is>
          <t>1 мин 7 сек</t>
        </is>
      </c>
      <c r="G448" t="inlineStr">
        <is>
          <t>79500270301</t>
        </is>
      </c>
      <c r="H448" t="inlineStr">
        <is>
          <t>externalCall.4a7e0dbde78b34f7fff1612547b6b163.1779723299</t>
        </is>
      </c>
      <c r="I448" t="inlineStr">
        <is>
          <t>476325</t>
        </is>
      </c>
      <c r="J448" t="inlineStr">
        <is>
          <t>137215</t>
        </is>
      </c>
      <c r="K448" t="inlineStr">
        <is>
          <t>2х2 на пн</t>
        </is>
      </c>
      <c r="L448" t="inlineStr">
        <is>
          <t>Ожидает закрытия</t>
        </is>
      </c>
      <c r="M448" t="inlineStr">
        <is>
          <t>рабочая</t>
        </is>
      </c>
      <c r="N448" t="inlineStr">
        <is>
          <t>прямая привязка (activity → сделка)</t>
        </is>
      </c>
      <c r="O448" t="inlineStr">
        <is>
          <t>https://mosstand.bitrix24.ru/crm/deal/details/137215/</t>
        </is>
      </c>
      <c r="P448" t="inlineStr">
        <is>
          <t>https://mosstand.bitrix24.ru/bitrix/tools/crm_show_file.php?fileId=1764841&amp;ownerTypeId=6&amp;ownerId=476325&amp;auth=</t>
        </is>
      </c>
      <c r="Q448" t="inlineStr">
        <is>
          <t>activity.FILES</t>
        </is>
      </c>
      <c r="R448" t="inlineStr">
        <is>
          <t>recordings/25.05.2026_18_34_58_79500270301_m29_d137215_3.1779723299.mp3</t>
        </is>
      </c>
      <c r="S448" t="inlineStr">
        <is>
          <t>Перенос / подумать; Недоквалификация; Нет следующего шага</t>
        </is>
      </c>
      <c r="T448" t="inlineStr">
        <is>
          <t>подумаю</t>
        </is>
      </c>
      <c r="U448" t="inlineStr">
        <is>
          <t>не дожал сделку до конкретной даты</t>
        </is>
      </c>
      <c r="V448" t="n">
        <v>0.6</v>
      </c>
      <c r="W448" t="inlineStr">
        <is>
          <t>Фиксировать следующий контакт с датой и временем, иначе сделка зависает без ответственности.</t>
        </is>
      </c>
      <c r="X448" t="inlineStr">
        <is>
          <t>Нет</t>
        </is>
      </c>
      <c r="Y448" t="inlineStr">
        <is>
          <t>стойка</t>
        </is>
      </c>
    </row>
    <row r="449">
      <c r="A449" t="inlineStr">
        <is>
          <t>25.05.2026 17:54:26</t>
        </is>
      </c>
      <c r="B449" t="inlineStr">
        <is>
          <t>Елена Регида</t>
        </is>
      </c>
      <c r="C449" t="n">
        <v>49</v>
      </c>
      <c r="D449" t="inlineStr">
        <is>
          <t>Исходящий</t>
        </is>
      </c>
      <c r="E449" t="inlineStr">
        <is>
          <t>141</t>
        </is>
      </c>
      <c r="F449" t="inlineStr">
        <is>
          <t>2 мин 21 сек</t>
        </is>
      </c>
      <c r="G449" t="inlineStr">
        <is>
          <t>79295767634</t>
        </is>
      </c>
      <c r="H449" t="inlineStr">
        <is>
          <t>externalCall.c52e7a6354284d6c18333e5ed56da854.1779720867</t>
        </is>
      </c>
      <c r="I449" t="inlineStr">
        <is>
          <t>476273</t>
        </is>
      </c>
      <c r="J449" t="inlineStr">
        <is>
          <t>126445</t>
        </is>
      </c>
      <c r="K449" t="inlineStr">
        <is>
          <t>Дайджест</t>
        </is>
      </c>
      <c r="L449" t="inlineStr">
        <is>
          <t>УПД передано на подписании</t>
        </is>
      </c>
      <c r="M449" t="inlineStr">
        <is>
          <t>рабочая</t>
        </is>
      </c>
      <c r="N449" t="inlineStr">
        <is>
          <t>прямая привязка (activity → сделка)</t>
        </is>
      </c>
      <c r="O449" t="inlineStr">
        <is>
          <t>https://mosstand.bitrix24.ru/crm/deal/details/126445/</t>
        </is>
      </c>
      <c r="P449" t="inlineStr">
        <is>
          <t>https://mosstand.bitrix24.ru/bitrix/tools/crm_show_file.php?fileId=1764441&amp;ownerTypeId=6&amp;ownerId=476273&amp;auth=</t>
        </is>
      </c>
      <c r="Q449" t="inlineStr">
        <is>
          <t>activity.FILES</t>
        </is>
      </c>
      <c r="R449" t="inlineStr">
        <is>
          <t>recordings/25.05.2026_17_54_26_79295767634_m49_d126445_4.1779720867.mp3</t>
        </is>
      </c>
      <c r="S449" t="inlineStr">
        <is>
          <t>Недоквалификация</t>
        </is>
      </c>
      <c r="T449" t="inlineStr">
        <is>
          <t>мало квалифицирующих вопросов</t>
        </is>
      </c>
      <c r="U449" t="inlineStr">
        <is>
          <t>не добрался до обязательной квалификации</t>
        </is>
      </c>
      <c r="V449" t="n">
        <v>0.2</v>
      </c>
      <c r="W449" t="inlineStr">
        <is>
          <t>Задавать обязательный чек-лист вопросов по задаче, срокам, ЛПР, доставке и бюджету до отправки КП.</t>
        </is>
      </c>
      <c r="X449" t="inlineStr">
        <is>
          <t>Нет</t>
        </is>
      </c>
      <c r="Y449" t="inlineStr">
        <is>
          <t>не распознано</t>
        </is>
      </c>
    </row>
    <row r="450">
      <c r="A450" t="inlineStr">
        <is>
          <t>25.05.2026 17:24:37</t>
        </is>
      </c>
      <c r="B450" t="inlineStr">
        <is>
          <t>Екатерина Котлярова</t>
        </is>
      </c>
      <c r="C450" t="n">
        <v>37</v>
      </c>
      <c r="D450" t="inlineStr">
        <is>
          <t>Входящий</t>
        </is>
      </c>
      <c r="E450" t="inlineStr">
        <is>
          <t>175</t>
        </is>
      </c>
      <c r="F450" t="inlineStr">
        <is>
          <t>2 мин 55 сек</t>
        </is>
      </c>
      <c r="G450" t="inlineStr">
        <is>
          <t>79117524212</t>
        </is>
      </c>
      <c r="H450" t="inlineStr">
        <is>
          <t>externalCall.01ba97e2a35fbe7ad6597daf3561c928.1779719078</t>
        </is>
      </c>
      <c r="I450" t="inlineStr">
        <is>
          <t>476177</t>
        </is>
      </c>
      <c r="J450" t="inlineStr">
        <is>
          <t>137511</t>
        </is>
      </c>
      <c r="K450" t="inlineStr">
        <is>
          <t>Новый лид по звонку с 79117524212 из UIS</t>
        </is>
      </c>
      <c r="L450" t="inlineStr">
        <is>
          <t>Отсутствие продукции ms</t>
        </is>
      </c>
      <c r="M450" t="inlineStr">
        <is>
          <t>проигранная</t>
        </is>
      </c>
      <c r="N450" t="inlineStr">
        <is>
          <t>прямая привязка (activity → сделка)</t>
        </is>
      </c>
      <c r="O450" t="inlineStr">
        <is>
          <t>https://mosstand.bitrix24.ru/crm/deal/details/137511/</t>
        </is>
      </c>
      <c r="P450" t="inlineStr">
        <is>
          <t>https://mosstand.bitrix24.ru/bitrix/tools/crm_show_file.php?fileId=1763583&amp;ownerTypeId=6&amp;ownerId=476177&amp;auth=</t>
        </is>
      </c>
      <c r="Q450" t="inlineStr">
        <is>
          <t>activity.FILES</t>
        </is>
      </c>
      <c r="R450" t="inlineStr">
        <is>
          <t>recordings/25.05.2026_17_24_37_79117524212_m37_d137511_8.1779719078.mp3</t>
        </is>
      </c>
      <c r="S450" t="inlineStr">
        <is>
          <t>Цена / бюджет; Нет следующего шага</t>
        </is>
      </c>
      <c r="T450" t="inlineStr">
        <is>
          <t>стоим</t>
        </is>
      </c>
      <c r="U450" t="inlineStr">
        <is>
          <t>не перевел разговор от цены к ценности</t>
        </is>
      </c>
      <c r="V450" t="n">
        <v>1</v>
      </c>
      <c r="W45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50" t="inlineStr">
        <is>
          <t>Нет</t>
        </is>
      </c>
      <c r="Y450" t="inlineStr">
        <is>
          <t>стенд, стойка</t>
        </is>
      </c>
    </row>
    <row r="451">
      <c r="A451" t="inlineStr">
        <is>
          <t>25.05.2026 16:45:44</t>
        </is>
      </c>
      <c r="B451" t="inlineStr">
        <is>
          <t>Артём Зарубалов</t>
        </is>
      </c>
      <c r="C451" t="n">
        <v>21</v>
      </c>
      <c r="D451" t="inlineStr">
        <is>
          <t>Входящий</t>
        </is>
      </c>
      <c r="E451" t="inlineStr">
        <is>
          <t>225</t>
        </is>
      </c>
      <c r="F451" t="inlineStr">
        <is>
          <t>3 мин 45 сек</t>
        </is>
      </c>
      <c r="G451" t="inlineStr">
        <is>
          <t>79999652008</t>
        </is>
      </c>
      <c r="H451" t="inlineStr">
        <is>
          <t>externalCall.0a232a9eda7b027d16510308351d28fe.1779716745</t>
        </is>
      </c>
      <c r="I451" t="inlineStr">
        <is>
          <t>476009</t>
        </is>
      </c>
      <c r="J451" t="inlineStr">
        <is>
          <t>137505</t>
        </is>
      </c>
      <c r="K451" t="inlineStr">
        <is>
          <t>стойка М-8</t>
        </is>
      </c>
      <c r="L451" t="inlineStr">
        <is>
          <t>Отказ ms</t>
        </is>
      </c>
      <c r="M451" t="inlineStr">
        <is>
          <t>проигранная</t>
        </is>
      </c>
      <c r="N451" t="inlineStr">
        <is>
          <t>прямая привязка (activity → сделка)</t>
        </is>
      </c>
      <c r="O451" t="inlineStr">
        <is>
          <t>https://mosstand.bitrix24.ru/crm/deal/details/137505/</t>
        </is>
      </c>
      <c r="P451" t="inlineStr">
        <is>
          <t>https://mosstand.bitrix24.ru/bitrix/tools/crm_show_file.php?fileId=1763021&amp;ownerTypeId=6&amp;ownerId=476009&amp;auth=</t>
        </is>
      </c>
      <c r="Q451" t="inlineStr">
        <is>
          <t>activity.FILES</t>
        </is>
      </c>
      <c r="R451" t="inlineStr">
        <is>
          <t>recordings/25.05.2026_16_45_44_79999652008_m21_d137505_e.1779716745.mp3</t>
        </is>
      </c>
      <c r="S451" t="inlineStr">
        <is>
          <t>Цена / бюджет</t>
        </is>
      </c>
      <c r="T451" t="inlineStr">
        <is>
          <t>стоим</t>
        </is>
      </c>
      <c r="U451" t="inlineStr">
        <is>
          <t>не перевел разговор от цены к ценности</t>
        </is>
      </c>
      <c r="V451" t="n">
        <v>1</v>
      </c>
      <c r="W4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51" t="inlineStr">
        <is>
          <t>Нет</t>
        </is>
      </c>
      <c r="Y451" t="inlineStr">
        <is>
          <t>печать, стойка</t>
        </is>
      </c>
    </row>
    <row r="452">
      <c r="A452" t="inlineStr">
        <is>
          <t>25.05.2026 16:44:28</t>
        </is>
      </c>
      <c r="B452" t="inlineStr">
        <is>
          <t>Валентин Секерин</t>
        </is>
      </c>
      <c r="C452" t="n">
        <v>27</v>
      </c>
      <c r="D452" t="inlineStr">
        <is>
          <t>Входящий</t>
        </is>
      </c>
      <c r="E452" t="inlineStr">
        <is>
          <t>166</t>
        </is>
      </c>
      <c r="F452" t="inlineStr">
        <is>
          <t>2 мин 46 сек</t>
        </is>
      </c>
      <c r="G452" t="inlineStr">
        <is>
          <t>79254002536</t>
        </is>
      </c>
      <c r="H452" t="inlineStr">
        <is>
          <t>externalCall.ddc05cd55156000715ef21e4e8d8d664.1779716670</t>
        </is>
      </c>
      <c r="I452" t="inlineStr">
        <is>
          <t>475995</t>
        </is>
      </c>
      <c r="J452" t="inlineStr">
        <is>
          <t>136499</t>
        </is>
      </c>
      <c r="K452" t="inlineStr">
        <is>
          <t>Ролл ап булат групп</t>
        </is>
      </c>
      <c r="L452" t="inlineStr">
        <is>
          <t>УПД передано на подписании</t>
        </is>
      </c>
      <c r="M452" t="inlineStr">
        <is>
          <t>рабочая</t>
        </is>
      </c>
      <c r="N452" t="inlineStr">
        <is>
          <t>прямая привязка (activity → сделка)</t>
        </is>
      </c>
      <c r="O452" t="inlineStr">
        <is>
          <t>https://mosstand.bitrix24.ru/crm/deal/details/136499/</t>
        </is>
      </c>
      <c r="P452" t="inlineStr">
        <is>
          <t>https://mosstand.bitrix24.ru/bitrix/tools/crm_show_file.php?fileId=1762975&amp;ownerTypeId=6&amp;ownerId=475995&amp;auth=</t>
        </is>
      </c>
      <c r="Q452" t="inlineStr">
        <is>
          <t>activity.FILES</t>
        </is>
      </c>
      <c r="R452" t="inlineStr">
        <is>
          <t>recordings/25.05.2026_16_44_28_79254002536_m27_d136499_4.1779716670.mp3</t>
        </is>
      </c>
      <c r="S452" t="inlineStr">
        <is>
          <t>Цена / бюджет; Перенос / подумать; Недоквалификация</t>
        </is>
      </c>
      <c r="T452" t="inlineStr">
        <is>
          <t>стоим</t>
        </is>
      </c>
      <c r="U452" t="inlineStr">
        <is>
          <t>не перевел разговор от цены к ценности</t>
        </is>
      </c>
      <c r="V452" t="n">
        <v>0.2</v>
      </c>
      <c r="W4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52" t="inlineStr">
        <is>
          <t>Нет</t>
        </is>
      </c>
      <c r="Y452" t="inlineStr">
        <is>
          <t>буквы</t>
        </is>
      </c>
    </row>
    <row r="453">
      <c r="A453" t="inlineStr">
        <is>
          <t>25.05.2026 16:39:59</t>
        </is>
      </c>
      <c r="B453" t="inlineStr">
        <is>
          <t>Владислав Филиппов</t>
        </is>
      </c>
      <c r="C453" t="n">
        <v>19</v>
      </c>
      <c r="D453" t="inlineStr">
        <is>
          <t>Входящий</t>
        </is>
      </c>
      <c r="E453" t="inlineStr">
        <is>
          <t>339</t>
        </is>
      </c>
      <c r="F453" t="inlineStr">
        <is>
          <t>5 мин 39 сек</t>
        </is>
      </c>
      <c r="G453" t="inlineStr">
        <is>
          <t>79263653915</t>
        </is>
      </c>
      <c r="H453" t="inlineStr">
        <is>
          <t>externalCall.de4ecf97e52a191fe87a87d8fbb7b57e.1779716411</t>
        </is>
      </c>
      <c r="I453" t="inlineStr">
        <is>
          <t>475977</t>
        </is>
      </c>
      <c r="J453" t="inlineStr">
        <is>
          <t>137499</t>
        </is>
      </c>
      <c r="K453" t="inlineStr">
        <is>
          <t>Полотно на Альтек СТ-4</t>
        </is>
      </c>
      <c r="L453" t="inlineStr">
        <is>
          <t>Запущено в производство</t>
        </is>
      </c>
      <c r="M453" t="inlineStr">
        <is>
          <t>рабочая</t>
        </is>
      </c>
      <c r="N453" t="inlineStr">
        <is>
          <t>прямая привязка (activity → сделка)</t>
        </is>
      </c>
      <c r="O453" t="inlineStr">
        <is>
          <t>https://mosstand.bitrix24.ru/crm/deal/details/137499/</t>
        </is>
      </c>
      <c r="P453" t="inlineStr">
        <is>
          <t>https://mosstand.bitrix24.ru/bitrix/tools/crm_show_file.php?fileId=1762961&amp;ownerTypeId=6&amp;ownerId=475977&amp;auth=</t>
        </is>
      </c>
      <c r="Q453" t="inlineStr">
        <is>
          <t>activity.FILES</t>
        </is>
      </c>
      <c r="R453" t="inlineStr">
        <is>
          <t>recordings/25.05.2026_16_39_59_79263653915_m19_d137499_e.1779716411.mp3</t>
        </is>
      </c>
      <c r="S453" t="inlineStr">
        <is>
          <t>Нет критичных проблем</t>
        </is>
      </c>
      <c r="T453" t="inlineStr">
        <is>
          <t>Нет явного триггера</t>
        </is>
      </c>
      <c r="U453" t="inlineStr">
        <is>
          <t>Сделка движется без выраженного узкого места</t>
        </is>
      </c>
      <c r="V453" t="n">
        <v>0</v>
      </c>
      <c r="W453" t="inlineStr"/>
      <c r="X453" t="inlineStr">
        <is>
          <t>Нет</t>
        </is>
      </c>
      <c r="Y453" t="inlineStr">
        <is>
          <t>стенд, баннер, печать</t>
        </is>
      </c>
    </row>
    <row r="454">
      <c r="A454" t="inlineStr">
        <is>
          <t>25.05.2026 16:29:13</t>
        </is>
      </c>
      <c r="B454" t="inlineStr">
        <is>
          <t>Никита Крутилин</t>
        </is>
      </c>
      <c r="C454" t="n">
        <v>39</v>
      </c>
      <c r="D454" t="inlineStr">
        <is>
          <t>Входящий</t>
        </is>
      </c>
      <c r="E454" t="inlineStr">
        <is>
          <t>94</t>
        </is>
      </c>
      <c r="F454" t="inlineStr">
        <is>
          <t>1 мин 34 сек</t>
        </is>
      </c>
      <c r="G454" t="inlineStr">
        <is>
          <t>79265721504</t>
        </is>
      </c>
      <c r="H454" t="inlineStr">
        <is>
          <t>externalCall.b227a8c085c9472915efcd723c8f312e.1779715789</t>
        </is>
      </c>
      <c r="I454" t="inlineStr">
        <is>
          <t>475927</t>
        </is>
      </c>
      <c r="J454" t="inlineStr">
        <is>
          <t>135213</t>
        </is>
      </c>
      <c r="K454" t="inlineStr">
        <is>
          <t>Роллик ГАв</t>
        </is>
      </c>
      <c r="L454" t="inlineStr">
        <is>
          <t>Ожидает закрытия</t>
        </is>
      </c>
      <c r="M454" t="inlineStr">
        <is>
          <t>рабочая</t>
        </is>
      </c>
      <c r="N454" t="inlineStr">
        <is>
          <t>прямая привязка (activity → сделка)</t>
        </is>
      </c>
      <c r="O454" t="inlineStr">
        <is>
          <t>https://mosstand.bitrix24.ru/crm/deal/details/135213/</t>
        </is>
      </c>
      <c r="P454" t="inlineStr">
        <is>
          <t>https://mosstand.bitrix24.ru/bitrix/tools/crm_show_file.php?fileId=1762673&amp;ownerTypeId=6&amp;ownerId=475927&amp;auth=</t>
        </is>
      </c>
      <c r="Q454" t="inlineStr">
        <is>
          <t>activity.FILES</t>
        </is>
      </c>
      <c r="R454" t="inlineStr">
        <is>
          <t>recordings/25.05.2026_16_29_13_79265721504_m39_d135213_e.1779715789.mp3</t>
        </is>
      </c>
      <c r="S454" t="inlineStr">
        <is>
          <t>Цена / бюджет; Нет следующего шага</t>
        </is>
      </c>
      <c r="T454" t="inlineStr">
        <is>
          <t>стоим</t>
        </is>
      </c>
      <c r="U454" t="inlineStr">
        <is>
          <t>не перевел разговор от цены к ценности</t>
        </is>
      </c>
      <c r="V454" t="n">
        <v>0.6</v>
      </c>
      <c r="W4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54" t="inlineStr">
        <is>
          <t>Нет</t>
        </is>
      </c>
      <c r="Y454" t="inlineStr">
        <is>
          <t>роллап</t>
        </is>
      </c>
    </row>
    <row r="455">
      <c r="A455" t="inlineStr">
        <is>
          <t>25.05.2026 16:27:37</t>
        </is>
      </c>
      <c r="B455" t="inlineStr">
        <is>
          <t>Валентин Секерин</t>
        </is>
      </c>
      <c r="C455" t="n">
        <v>27</v>
      </c>
      <c r="D455" t="inlineStr">
        <is>
          <t>Входящий</t>
        </is>
      </c>
      <c r="E455" t="inlineStr">
        <is>
          <t>435</t>
        </is>
      </c>
      <c r="F455" t="inlineStr">
        <is>
          <t>7 мин 15 сек</t>
        </is>
      </c>
      <c r="G455" t="inlineStr">
        <is>
          <t>79150557778</t>
        </is>
      </c>
      <c r="H455" t="inlineStr">
        <is>
          <t>externalCall.0c4944048159b230e82795c2ff6fc556.1779715698</t>
        </is>
      </c>
      <c r="I455" t="inlineStr">
        <is>
          <t>475935</t>
        </is>
      </c>
      <c r="J455" t="inlineStr">
        <is>
          <t>136225</t>
        </is>
      </c>
      <c r="K455" t="inlineStr">
        <is>
          <t>Брендволл на 19.05</t>
        </is>
      </c>
      <c r="L455" t="inlineStr">
        <is>
          <t>Оплачен</t>
        </is>
      </c>
      <c r="M455" t="inlineStr">
        <is>
          <t>рабочая</t>
        </is>
      </c>
      <c r="N455" t="inlineStr">
        <is>
          <t>прямая привязка (activity → сделка)</t>
        </is>
      </c>
      <c r="O455" t="inlineStr">
        <is>
          <t>https://mosstand.bitrix24.ru/crm/deal/details/136225/</t>
        </is>
      </c>
      <c r="P455" t="inlineStr">
        <is>
          <t>https://mosstand.bitrix24.ru/bitrix/tools/crm_show_file.php?fileId=1762679&amp;ownerTypeId=6&amp;ownerId=475935&amp;auth=</t>
        </is>
      </c>
      <c r="Q455" t="inlineStr">
        <is>
          <t>activity.FILES</t>
        </is>
      </c>
      <c r="R455" t="inlineStr">
        <is>
          <t>recordings/25.05.2026_16_27_37_79150557778_m27_d136225_6.1779715698.mp3</t>
        </is>
      </c>
      <c r="S455" t="inlineStr">
        <is>
          <t>Цена / бюджет; Перенос / подумать</t>
        </is>
      </c>
      <c r="T455" t="inlineStr">
        <is>
          <t>стоим</t>
        </is>
      </c>
      <c r="U455" t="inlineStr">
        <is>
          <t>не перевел разговор от цены к ценности</t>
        </is>
      </c>
      <c r="V455" t="n">
        <v>0.2</v>
      </c>
      <c r="W45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55" t="inlineStr">
        <is>
          <t>Нет</t>
        </is>
      </c>
      <c r="Y455" t="inlineStr">
        <is>
          <t>стенд, баннер, вывеска</t>
        </is>
      </c>
    </row>
    <row r="456">
      <c r="A456" t="inlineStr">
        <is>
          <t>25.05.2026 16:22:01</t>
        </is>
      </c>
      <c r="B456" t="inlineStr">
        <is>
          <t>Иван Швец</t>
        </is>
      </c>
      <c r="C456" t="n">
        <v>33</v>
      </c>
      <c r="D456" t="inlineStr">
        <is>
          <t>Входящий</t>
        </is>
      </c>
      <c r="E456" t="inlineStr">
        <is>
          <t>172</t>
        </is>
      </c>
      <c r="F456" t="inlineStr">
        <is>
          <t>2 мин 52 сек</t>
        </is>
      </c>
      <c r="G456" t="inlineStr">
        <is>
          <t>79265721504</t>
        </is>
      </c>
      <c r="H456" t="inlineStr">
        <is>
          <t>externalCall.59afdd3eac4b511fa2c8d3a29d6cf3c2.1779715343</t>
        </is>
      </c>
      <c r="I456" t="inlineStr">
        <is>
          <t>475893</t>
        </is>
      </c>
      <c r="J456" t="inlineStr">
        <is>
          <t>135213</t>
        </is>
      </c>
      <c r="K456" t="inlineStr">
        <is>
          <t>Роллик ГАв</t>
        </is>
      </c>
      <c r="L456" t="inlineStr">
        <is>
          <t>Ожидает закрытия</t>
        </is>
      </c>
      <c r="M456" t="inlineStr">
        <is>
          <t>рабочая</t>
        </is>
      </c>
      <c r="N456" t="inlineStr">
        <is>
          <t>прямая привязка (activity → сделка)</t>
        </is>
      </c>
      <c r="O456" t="inlineStr">
        <is>
          <t>https://mosstand.bitrix24.ru/crm/deal/details/135213/</t>
        </is>
      </c>
      <c r="P456" t="inlineStr">
        <is>
          <t>https://mosstand.bitrix24.ru/bitrix/tools/crm_show_file.php?fileId=1762421&amp;ownerTypeId=6&amp;ownerId=475893&amp;auth=</t>
        </is>
      </c>
      <c r="Q456" t="inlineStr">
        <is>
          <t>activity.FILES</t>
        </is>
      </c>
      <c r="R456" t="inlineStr">
        <is>
          <t>recordings/25.05.2026_16_22_01_79265721504_m33_d135213_2.1779715343.mp3</t>
        </is>
      </c>
      <c r="S456" t="inlineStr">
        <is>
          <t>Цена / бюджет; Нет следующего шага</t>
        </is>
      </c>
      <c r="T456" t="inlineStr">
        <is>
          <t>цена</t>
        </is>
      </c>
      <c r="U456" t="inlineStr">
        <is>
          <t>не перевел разговор от цены к ценности</t>
        </is>
      </c>
      <c r="V456" t="n">
        <v>0.6</v>
      </c>
      <c r="W45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56" t="inlineStr">
        <is>
          <t>Нет</t>
        </is>
      </c>
      <c r="Y456" t="inlineStr">
        <is>
          <t>роллап, стенд</t>
        </is>
      </c>
    </row>
    <row r="457">
      <c r="A457" t="inlineStr">
        <is>
          <t>25.05.2026 15:50:59</t>
        </is>
      </c>
      <c r="B457" t="inlineStr">
        <is>
          <t>Валентин Секерин</t>
        </is>
      </c>
      <c r="C457" t="n">
        <v>27</v>
      </c>
      <c r="D457" t="inlineStr">
        <is>
          <t>Входящий</t>
        </is>
      </c>
      <c r="E457" t="inlineStr">
        <is>
          <t>72</t>
        </is>
      </c>
      <c r="F457" t="inlineStr">
        <is>
          <t>1 мин 12 сек</t>
        </is>
      </c>
      <c r="G457" t="inlineStr">
        <is>
          <t>79998890102</t>
        </is>
      </c>
      <c r="H457" t="inlineStr">
        <is>
          <t>externalCall.34b82fbcf944ec26d2acd0ca28f6dedb.1779713460</t>
        </is>
      </c>
      <c r="I457" t="inlineStr">
        <is>
          <t>475765</t>
        </is>
      </c>
      <c r="J457" t="inlineStr">
        <is>
          <t>136501</t>
        </is>
      </c>
      <c r="K457" t="inlineStr">
        <is>
          <t>Поп ап и М-9 мини</t>
        </is>
      </c>
      <c r="L457" t="inlineStr">
        <is>
          <t>УПД передано на подписании</t>
        </is>
      </c>
      <c r="M457" t="inlineStr">
        <is>
          <t>рабочая</t>
        </is>
      </c>
      <c r="N457" t="inlineStr">
        <is>
          <t>прямая привязка (activity → сделка)</t>
        </is>
      </c>
      <c r="O457" t="inlineStr">
        <is>
          <t>https://mosstand.bitrix24.ru/crm/deal/details/136501/</t>
        </is>
      </c>
      <c r="P457" t="inlineStr">
        <is>
          <t>https://mosstand.bitrix24.ru/bitrix/tools/crm_show_file.php?fileId=1760913&amp;ownerTypeId=6&amp;ownerId=475765&amp;auth=</t>
        </is>
      </c>
      <c r="Q457" t="inlineStr">
        <is>
          <t>activity.FILES</t>
        </is>
      </c>
      <c r="R457" t="inlineStr">
        <is>
          <t>recordings/25.05.2026_15_50_59_79998890102_m27_d136501_b.1779713460.mp3</t>
        </is>
      </c>
      <c r="S457" t="inlineStr">
        <is>
          <t>Недоквалификация</t>
        </is>
      </c>
      <c r="T457" t="inlineStr">
        <is>
          <t>мало квалифицирующих вопросов</t>
        </is>
      </c>
      <c r="U457" t="inlineStr">
        <is>
          <t>не добрался до обязательной квалификации</t>
        </is>
      </c>
      <c r="V457" t="n">
        <v>0.2</v>
      </c>
      <c r="W457" t="inlineStr">
        <is>
          <t>Задавать обязательный чек-лист вопросов по задаче, срокам, ЛПР, доставке и бюджету до отправки КП.</t>
        </is>
      </c>
      <c r="X457" t="inlineStr">
        <is>
          <t>Нет</t>
        </is>
      </c>
      <c r="Y457" t="inlineStr">
        <is>
          <t>не распознано</t>
        </is>
      </c>
    </row>
    <row r="458">
      <c r="A458" t="inlineStr">
        <is>
          <t>25.05.2026 15:43:08</t>
        </is>
      </c>
      <c r="B458" t="inlineStr">
        <is>
          <t>Валерия Смирнова</t>
        </is>
      </c>
      <c r="C458" t="n">
        <v>31</v>
      </c>
      <c r="D458" t="inlineStr">
        <is>
          <t>Входящий</t>
        </is>
      </c>
      <c r="E458" t="inlineStr">
        <is>
          <t>93</t>
        </is>
      </c>
      <c r="F458" t="inlineStr">
        <is>
          <t>1 мин 33 сек</t>
        </is>
      </c>
      <c r="G458" t="inlineStr">
        <is>
          <t>79647841606</t>
        </is>
      </c>
      <c r="H458" t="inlineStr">
        <is>
          <t>externalCall.e11a4581e222b8c09a818f8deea02b50.1779712990</t>
        </is>
      </c>
      <c r="I458" t="inlineStr">
        <is>
          <t>475739</t>
        </is>
      </c>
      <c r="J458" t="inlineStr">
        <is>
          <t>135407</t>
        </is>
      </c>
      <c r="K458" t="inlineStr">
        <is>
          <t>альтек арка и сити</t>
        </is>
      </c>
      <c r="L458" t="inlineStr">
        <is>
          <t>УПД передано на подписании</t>
        </is>
      </c>
      <c r="M458" t="inlineStr">
        <is>
          <t>рабочая</t>
        </is>
      </c>
      <c r="N458" t="inlineStr">
        <is>
          <t>прямая привязка (activity → сделка)</t>
        </is>
      </c>
      <c r="O458" t="inlineStr">
        <is>
          <t>https://mosstand.bitrix24.ru/crm/deal/details/135407/</t>
        </is>
      </c>
      <c r="P458" t="inlineStr">
        <is>
          <t>https://mosstand.bitrix24.ru/bitrix/tools/crm_show_file.php?fileId=1760819&amp;ownerTypeId=6&amp;ownerId=475739&amp;auth=</t>
        </is>
      </c>
      <c r="Q458" t="inlineStr">
        <is>
          <t>activity.FILES</t>
        </is>
      </c>
      <c r="R458" t="inlineStr">
        <is>
          <t>recordings/25.05.2026_15_43_08_79647841606_m31_d135407_0.1779712990.mp3</t>
        </is>
      </c>
      <c r="S458" t="inlineStr">
        <is>
          <t>Недоквалификация</t>
        </is>
      </c>
      <c r="T458" t="inlineStr">
        <is>
          <t>мало квалифицирующих вопросов</t>
        </is>
      </c>
      <c r="U458" t="inlineStr">
        <is>
          <t>не добрался до обязательной квалификации</t>
        </is>
      </c>
      <c r="V458" t="n">
        <v>0.2</v>
      </c>
      <c r="W458" t="inlineStr">
        <is>
          <t>Задавать обязательный чек-лист вопросов по задаче, срокам, ЛПР, доставке и бюджету до отправки КП.</t>
        </is>
      </c>
      <c r="X458" t="inlineStr">
        <is>
          <t>Нет</t>
        </is>
      </c>
      <c r="Y458" t="inlineStr">
        <is>
          <t>не распознано</t>
        </is>
      </c>
    </row>
    <row r="459">
      <c r="A459" t="inlineStr">
        <is>
          <t>25.05.2026 15:37:13</t>
        </is>
      </c>
      <c r="B459" t="inlineStr">
        <is>
          <t>Валентин Секерин</t>
        </is>
      </c>
      <c r="C459" t="n">
        <v>27</v>
      </c>
      <c r="D459" t="inlineStr">
        <is>
          <t>Входящий</t>
        </is>
      </c>
      <c r="E459" t="inlineStr">
        <is>
          <t>114</t>
        </is>
      </c>
      <c r="F459" t="inlineStr">
        <is>
          <t>1 мин 54 сек</t>
        </is>
      </c>
      <c r="G459" t="inlineStr">
        <is>
          <t>79998890102</t>
        </is>
      </c>
      <c r="H459" t="inlineStr">
        <is>
          <t>externalCall.bbda80d46bce58d4483812f0cfeb21ba.1779712635</t>
        </is>
      </c>
      <c r="I459" t="inlineStr">
        <is>
          <t>475713</t>
        </is>
      </c>
      <c r="J459" t="inlineStr">
        <is>
          <t>136501</t>
        </is>
      </c>
      <c r="K459" t="inlineStr">
        <is>
          <t>Поп ап и М-9 мини</t>
        </is>
      </c>
      <c r="L459" t="inlineStr">
        <is>
          <t>УПД передано на подписании</t>
        </is>
      </c>
      <c r="M459" t="inlineStr">
        <is>
          <t>рабочая</t>
        </is>
      </c>
      <c r="N459" t="inlineStr">
        <is>
          <t>прямая привязка (activity → сделка)</t>
        </is>
      </c>
      <c r="O459" t="inlineStr">
        <is>
          <t>https://mosstand.bitrix24.ru/crm/deal/details/136501/</t>
        </is>
      </c>
      <c r="P459" t="inlineStr">
        <is>
          <t>https://mosstand.bitrix24.ru/bitrix/tools/crm_show_file.php?fileId=1760701&amp;ownerTypeId=6&amp;ownerId=475713&amp;auth=</t>
        </is>
      </c>
      <c r="Q459" t="inlineStr">
        <is>
          <t>activity.FILES</t>
        </is>
      </c>
      <c r="R459" t="inlineStr">
        <is>
          <t>recordings/25.05.2026_15_37_13_79998890102_m27_d136501_a.1779712635.mp3</t>
        </is>
      </c>
      <c r="S459" t="inlineStr">
        <is>
          <t>Недоквалификация</t>
        </is>
      </c>
      <c r="T459" t="inlineStr">
        <is>
          <t>мало квалифицирующих вопросов</t>
        </is>
      </c>
      <c r="U459" t="inlineStr">
        <is>
          <t>не добрался до обязательной квалификации</t>
        </is>
      </c>
      <c r="V459" t="n">
        <v>0.2</v>
      </c>
      <c r="W459" t="inlineStr">
        <is>
          <t>Задавать обязательный чек-лист вопросов по задаче, срокам, ЛПР, доставке и бюджету до отправки КП.</t>
        </is>
      </c>
      <c r="X459" t="inlineStr">
        <is>
          <t>Нет</t>
        </is>
      </c>
      <c r="Y459" t="inlineStr">
        <is>
          <t>не распознано</t>
        </is>
      </c>
    </row>
    <row r="460">
      <c r="A460" t="inlineStr">
        <is>
          <t>25.05.2026 15:34:57</t>
        </is>
      </c>
      <c r="B460" t="inlineStr">
        <is>
          <t>Артём Зарубалов</t>
        </is>
      </c>
      <c r="C460" t="n">
        <v>21</v>
      </c>
      <c r="D460" t="inlineStr">
        <is>
          <t>Входящий</t>
        </is>
      </c>
      <c r="E460" t="inlineStr">
        <is>
          <t>574</t>
        </is>
      </c>
      <c r="F460" t="inlineStr">
        <is>
          <t>9 мин 34 сек</t>
        </is>
      </c>
      <c r="G460" t="inlineStr">
        <is>
          <t>79262200707</t>
        </is>
      </c>
      <c r="H460" t="inlineStr">
        <is>
          <t>externalCall.ce816cd793345ba86fd2ff538cac911e.1779712498</t>
        </is>
      </c>
      <c r="I460" t="inlineStr">
        <is>
          <t>475737</t>
        </is>
      </c>
      <c r="J460" t="inlineStr">
        <is>
          <t>135797</t>
        </is>
      </c>
      <c r="K460" t="inlineStr">
        <is>
          <t>стенд на завод</t>
        </is>
      </c>
      <c r="L460" t="inlineStr">
        <is>
          <t>Передано дизайнеру</t>
        </is>
      </c>
      <c r="M460" t="inlineStr">
        <is>
          <t>рабочая</t>
        </is>
      </c>
      <c r="N460" t="inlineStr">
        <is>
          <t>прямая привязка (activity → сделка)</t>
        </is>
      </c>
      <c r="O460" t="inlineStr">
        <is>
          <t>https://mosstand.bitrix24.ru/crm/deal/details/135797/</t>
        </is>
      </c>
      <c r="P460" t="inlineStr">
        <is>
          <t>https://mosstand.bitrix24.ru/bitrix/tools/crm_show_file.php?fileId=1760817&amp;ownerTypeId=6&amp;ownerId=475737&amp;auth=</t>
        </is>
      </c>
      <c r="Q460" t="inlineStr">
        <is>
          <t>activity.FILES</t>
        </is>
      </c>
      <c r="R460" t="inlineStr">
        <is>
          <t>recordings/25.05.2026_15_34_57_79262200707_m21_d135797_e.1779712498.mp3</t>
        </is>
      </c>
      <c r="S460" t="inlineStr">
        <is>
          <t>Сравнение с конкурентами</t>
        </is>
      </c>
      <c r="T460" t="inlineStr">
        <is>
          <t>вариантов</t>
        </is>
      </c>
      <c r="U460" t="inlineStr">
        <is>
          <t>не отстроился от конкурентов</t>
        </is>
      </c>
      <c r="V460" t="n">
        <v>0.2</v>
      </c>
      <c r="W460" t="inlineStr">
        <is>
          <t>Отстраивать ценность по срокам, комплектации, сервису и примерам, а не спорить только по цене.</t>
        </is>
      </c>
      <c r="X460" t="inlineStr">
        <is>
          <t>Нет</t>
        </is>
      </c>
      <c r="Y460" t="inlineStr">
        <is>
          <t>стенд, баннер, флаг, буквы</t>
        </is>
      </c>
    </row>
    <row r="461">
      <c r="A461" t="inlineStr">
        <is>
          <t>25.05.2026 15:33:00</t>
        </is>
      </c>
      <c r="B461" t="inlineStr">
        <is>
          <t>Валерия Смирнова</t>
        </is>
      </c>
      <c r="C461" t="n">
        <v>31</v>
      </c>
      <c r="D461" t="inlineStr">
        <is>
          <t>Входящий</t>
        </is>
      </c>
      <c r="E461" t="inlineStr">
        <is>
          <t>75</t>
        </is>
      </c>
      <c r="F461" t="inlineStr">
        <is>
          <t>1 мин 15 сек</t>
        </is>
      </c>
      <c r="G461" t="inlineStr">
        <is>
          <t>79031528125</t>
        </is>
      </c>
      <c r="H461" t="inlineStr">
        <is>
          <t>externalCall.b985fcb608c7283972188dade804f7e4.1779712383</t>
        </is>
      </c>
      <c r="I461" t="inlineStr">
        <is>
          <t>475697</t>
        </is>
      </c>
      <c r="J461" t="inlineStr">
        <is>
          <t>135313</t>
        </is>
      </c>
      <c r="K461" t="inlineStr">
        <is>
          <t>Пресс-волл на заказ для мероприятия</t>
        </is>
      </c>
      <c r="L461" t="inlineStr">
        <is>
          <t>УПД передано на подписании</t>
        </is>
      </c>
      <c r="M461" t="inlineStr">
        <is>
          <t>рабочая</t>
        </is>
      </c>
      <c r="N461" t="inlineStr">
        <is>
          <t>прямая привязка (activity → сделка)</t>
        </is>
      </c>
      <c r="O461" t="inlineStr">
        <is>
          <t>https://mosstand.bitrix24.ru/crm/deal/details/135313/</t>
        </is>
      </c>
      <c r="P461" t="inlineStr">
        <is>
          <t>https://mosstand.bitrix24.ru/bitrix/tools/crm_show_file.php?fileId=1760685&amp;ownerTypeId=6&amp;ownerId=475697&amp;auth=</t>
        </is>
      </c>
      <c r="Q461" t="inlineStr">
        <is>
          <t>activity.FILES</t>
        </is>
      </c>
      <c r="R461" t="inlineStr">
        <is>
          <t>recordings/25.05.2026_15_33_00_79031528125_m31_d135313_4.1779712383.mp3</t>
        </is>
      </c>
      <c r="S461" t="inlineStr">
        <is>
          <t>Нет критичных проблем</t>
        </is>
      </c>
      <c r="T461" t="inlineStr">
        <is>
          <t>Нет явного триггера</t>
        </is>
      </c>
      <c r="U461" t="inlineStr">
        <is>
          <t>Сделка движется без выраженного узкого места</t>
        </is>
      </c>
      <c r="V461" t="n">
        <v>0</v>
      </c>
      <c r="W461" t="inlineStr"/>
      <c r="X461" t="inlineStr">
        <is>
          <t>Нет</t>
        </is>
      </c>
      <c r="Y461" t="inlineStr">
        <is>
          <t>не распознано</t>
        </is>
      </c>
    </row>
    <row r="462">
      <c r="A462" t="inlineStr">
        <is>
          <t>25.05.2026 15:27:30</t>
        </is>
      </c>
      <c r="B462" t="inlineStr">
        <is>
          <t>Иван Швец</t>
        </is>
      </c>
      <c r="C462" t="n">
        <v>33</v>
      </c>
      <c r="D462" t="inlineStr">
        <is>
          <t>Исходящий</t>
        </is>
      </c>
      <c r="E462" t="inlineStr">
        <is>
          <t>232</t>
        </is>
      </c>
      <c r="F462" t="inlineStr">
        <is>
          <t>3 мин 52 сек</t>
        </is>
      </c>
      <c r="G462" t="inlineStr">
        <is>
          <t>79856868838</t>
        </is>
      </c>
      <c r="H462" t="inlineStr">
        <is>
          <t>externalCall.d79ff959ec123395223b533ddb70c1a2.1779712052</t>
        </is>
      </c>
      <c r="I462" t="inlineStr">
        <is>
          <t>475675</t>
        </is>
      </c>
      <c r="J462" t="inlineStr">
        <is>
          <t>137453</t>
        </is>
      </c>
      <c r="K462" t="inlineStr">
        <is>
          <t>М-7 1</t>
        </is>
      </c>
      <c r="L462" t="inlineStr">
        <is>
          <t>Ожидает закрытия</t>
        </is>
      </c>
      <c r="M462" t="inlineStr">
        <is>
          <t>рабочая</t>
        </is>
      </c>
      <c r="N462" t="inlineStr">
        <is>
          <t>прямая привязка (activity → сделка)</t>
        </is>
      </c>
      <c r="O462" t="inlineStr">
        <is>
          <t>https://mosstand.bitrix24.ru/crm/deal/details/137453/</t>
        </is>
      </c>
      <c r="P462" t="inlineStr">
        <is>
          <t>https://mosstand.bitrix24.ru/bitrix/tools/crm_show_file.php?fileId=1760607&amp;ownerTypeId=6&amp;ownerId=475675&amp;auth=</t>
        </is>
      </c>
      <c r="Q462" t="inlineStr">
        <is>
          <t>activity.FILES</t>
        </is>
      </c>
      <c r="R462" t="inlineStr">
        <is>
          <t>recordings/25.05.2026_15_27_30_79856868838_m33_d137453_2.1779712052.mp3</t>
        </is>
      </c>
      <c r="S462" t="inlineStr">
        <is>
          <t>Нет критичных проблем</t>
        </is>
      </c>
      <c r="T462" t="inlineStr">
        <is>
          <t>Нет явного триггера</t>
        </is>
      </c>
      <c r="U462" t="inlineStr">
        <is>
          <t>Сделка движется без выраженного узкого места</t>
        </is>
      </c>
      <c r="V462" t="n">
        <v>0</v>
      </c>
      <c r="W462" t="inlineStr"/>
      <c r="X462" t="inlineStr">
        <is>
          <t>Нет</t>
        </is>
      </c>
      <c r="Y462" t="inlineStr">
        <is>
          <t>стенд, стойка</t>
        </is>
      </c>
    </row>
    <row r="463">
      <c r="A463" t="inlineStr">
        <is>
          <t>25.05.2026 15:22:00</t>
        </is>
      </c>
      <c r="B463" t="inlineStr">
        <is>
          <t>Никита Крутилин</t>
        </is>
      </c>
      <c r="C463" t="n">
        <v>39</v>
      </c>
      <c r="D463" t="inlineStr">
        <is>
          <t>Входящий</t>
        </is>
      </c>
      <c r="E463" t="inlineStr">
        <is>
          <t>90</t>
        </is>
      </c>
      <c r="F463" t="inlineStr">
        <is>
          <t>1 мин 30 сек</t>
        </is>
      </c>
      <c r="G463" t="inlineStr">
        <is>
          <t>79262696270</t>
        </is>
      </c>
      <c r="H463" t="inlineStr">
        <is>
          <t>externalCall.fd75a8c30d35bcb035557ecf3663bd58.1779711721</t>
        </is>
      </c>
      <c r="I463" t="inlineStr">
        <is>
          <t>475639</t>
        </is>
      </c>
      <c r="J463" t="inlineStr">
        <is>
          <t>130475</t>
        </is>
      </c>
      <c r="K463" t="inlineStr">
        <is>
          <t>баннеры и роллапы для храма</t>
        </is>
      </c>
      <c r="L463" t="inlineStr">
        <is>
          <t>Проиграли по цене</t>
        </is>
      </c>
      <c r="M463" t="inlineStr">
        <is>
          <t>проигранная</t>
        </is>
      </c>
      <c r="N463" t="inlineStr">
        <is>
          <t>через контакт (статистика)</t>
        </is>
      </c>
      <c r="O463" t="inlineStr">
        <is>
          <t>https://mosstand.bitrix24.ru/crm/deal/details/130475/</t>
        </is>
      </c>
      <c r="P463" t="inlineStr">
        <is>
          <t>https://mosstand.bitrix24.ru/bitrix/tools/crm_show_file.php?fileId=1760517&amp;ownerTypeId=6&amp;ownerId=475639&amp;auth=</t>
        </is>
      </c>
      <c r="Q463" t="inlineStr">
        <is>
          <t>activity.FILES</t>
        </is>
      </c>
      <c r="R463" t="inlineStr">
        <is>
          <t>recordings/25.05.2026_15_22_00_79262696270_m39_d130475_8.1779711721.mp3</t>
        </is>
      </c>
      <c r="S463" t="inlineStr">
        <is>
          <t>Цена / бюджет; Упущенный апсейл</t>
        </is>
      </c>
      <c r="T463" t="inlineStr">
        <is>
          <t>стоим</t>
        </is>
      </c>
      <c r="U463" t="inlineStr">
        <is>
          <t>не перевел разговор от цены к ценности</t>
        </is>
      </c>
      <c r="V463" t="n">
        <v>1.4</v>
      </c>
      <c r="W4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63" t="inlineStr">
        <is>
          <t>Да</t>
        </is>
      </c>
      <c r="Y463" t="inlineStr">
        <is>
          <t>роллап, стенд, баннер</t>
        </is>
      </c>
    </row>
    <row r="464">
      <c r="A464" t="inlineStr">
        <is>
          <t>25.05.2026 15:12:44</t>
        </is>
      </c>
      <c r="B464" t="inlineStr">
        <is>
          <t>Ксения Карпова</t>
        </is>
      </c>
      <c r="C464" t="n">
        <v>29</v>
      </c>
      <c r="D464" t="inlineStr">
        <is>
          <t>Исходящий</t>
        </is>
      </c>
      <c r="E464" t="inlineStr">
        <is>
          <t>181</t>
        </is>
      </c>
      <c r="F464" t="inlineStr">
        <is>
          <t>3 мин 1 сек</t>
        </is>
      </c>
      <c r="G464" t="inlineStr">
        <is>
          <t>79672666787</t>
        </is>
      </c>
      <c r="H464" t="inlineStr">
        <is>
          <t>externalCall.59851a6221f776826c84b97e51bb2723.1779711165</t>
        </is>
      </c>
      <c r="I464" t="inlineStr">
        <is>
          <t>475601</t>
        </is>
      </c>
      <c r="J464" t="inlineStr">
        <is>
          <t>137457</t>
        </is>
      </c>
      <c r="K464" t="inlineStr">
        <is>
          <t>ролики 120х200см</t>
        </is>
      </c>
      <c r="L464" t="inlineStr">
        <is>
          <t>Ожидает закрытия</t>
        </is>
      </c>
      <c r="M464" t="inlineStr">
        <is>
          <t>рабочая</t>
        </is>
      </c>
      <c r="N464" t="inlineStr">
        <is>
          <t>прямая привязка (activity → сделка)</t>
        </is>
      </c>
      <c r="O464" t="inlineStr">
        <is>
          <t>https://mosstand.bitrix24.ru/crm/deal/details/137457/</t>
        </is>
      </c>
      <c r="P464" t="inlineStr">
        <is>
          <t>https://mosstand.bitrix24.ru/bitrix/tools/crm_show_file.php?fileId=1759969&amp;ownerTypeId=6&amp;ownerId=475601&amp;auth=</t>
        </is>
      </c>
      <c r="Q464" t="inlineStr">
        <is>
          <t>activity.FILES</t>
        </is>
      </c>
      <c r="R464" t="inlineStr">
        <is>
          <t>recordings/25.05.2026_15_12_44_79672666787_m29_d137457_3.1779711165.mp3</t>
        </is>
      </c>
      <c r="S464" t="inlineStr">
        <is>
          <t>Цена / бюджет; Нет следующего шага</t>
        </is>
      </c>
      <c r="T464" t="inlineStr">
        <is>
          <t>стоим</t>
        </is>
      </c>
      <c r="U464" t="inlineStr">
        <is>
          <t>не перевел разговор от цены к ценности</t>
        </is>
      </c>
      <c r="V464" t="n">
        <v>0.6</v>
      </c>
      <c r="W4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64" t="inlineStr">
        <is>
          <t>Нет</t>
        </is>
      </c>
      <c r="Y464" t="inlineStr">
        <is>
          <t>роллап, баннер, буквы, печать</t>
        </is>
      </c>
    </row>
    <row r="465">
      <c r="A465" t="inlineStr">
        <is>
          <t>25.05.2026 15:10:55</t>
        </is>
      </c>
      <c r="B465" t="inlineStr">
        <is>
          <t>Екатерина Котлярова</t>
        </is>
      </c>
      <c r="C465" t="n">
        <v>37</v>
      </c>
      <c r="D465" t="inlineStr">
        <is>
          <t>Входящий</t>
        </is>
      </c>
      <c r="E465" t="inlineStr">
        <is>
          <t>126</t>
        </is>
      </c>
      <c r="F465" t="inlineStr">
        <is>
          <t>2 мин 6 сек</t>
        </is>
      </c>
      <c r="G465" t="inlineStr">
        <is>
          <t>79672666787</t>
        </is>
      </c>
      <c r="H465" t="inlineStr">
        <is>
          <t>externalCall.1bd78930e2f43c75816bef3b64de7b23.1779711056</t>
        </is>
      </c>
      <c r="I465" t="inlineStr">
        <is>
          <t>475591</t>
        </is>
      </c>
      <c r="J465" t="inlineStr">
        <is>
          <t>137457</t>
        </is>
      </c>
      <c r="K465" t="inlineStr">
        <is>
          <t>ролики 120х200см</t>
        </is>
      </c>
      <c r="L465" t="inlineStr">
        <is>
          <t>Ожидает закрытия</t>
        </is>
      </c>
      <c r="M465" t="inlineStr">
        <is>
          <t>рабочая</t>
        </is>
      </c>
      <c r="N465" t="inlineStr">
        <is>
          <t>прямая привязка (activity → сделка)</t>
        </is>
      </c>
      <c r="O465" t="inlineStr">
        <is>
          <t>https://mosstand.bitrix24.ru/crm/deal/details/137457/</t>
        </is>
      </c>
      <c r="P465" t="inlineStr">
        <is>
          <t>https://mosstand.bitrix24.ru/bitrix/tools/crm_show_file.php?fileId=1759943&amp;ownerTypeId=6&amp;ownerId=475591&amp;auth=</t>
        </is>
      </c>
      <c r="Q465" t="inlineStr">
        <is>
          <t>activity.FILES</t>
        </is>
      </c>
      <c r="R465" t="inlineStr">
        <is>
          <t>recordings/25.05.2026_15_10_55_79672666787_m37_d137457_3.1779711056.mp3</t>
        </is>
      </c>
      <c r="S465" t="inlineStr">
        <is>
          <t>Перенос / подумать; Нет следующего шага</t>
        </is>
      </c>
      <c r="T465" t="inlineStr">
        <is>
          <t>перезвон</t>
        </is>
      </c>
      <c r="U465" t="inlineStr">
        <is>
          <t>не дожал сделку до конкретной даты</t>
        </is>
      </c>
      <c r="V465" t="n">
        <v>0.6</v>
      </c>
      <c r="W465" t="inlineStr">
        <is>
          <t>Фиксировать следующий контакт с датой и временем, иначе сделка зависает без ответственности.</t>
        </is>
      </c>
      <c r="X465" t="inlineStr">
        <is>
          <t>Нет</t>
        </is>
      </c>
      <c r="Y465" t="inlineStr">
        <is>
          <t>роллап</t>
        </is>
      </c>
    </row>
    <row r="466">
      <c r="A466" t="inlineStr">
        <is>
          <t>25.05.2026 15:10:08</t>
        </is>
      </c>
      <c r="B466" t="inlineStr">
        <is>
          <t>Валентин Секерин</t>
        </is>
      </c>
      <c r="C466" t="n">
        <v>27</v>
      </c>
      <c r="D466" t="inlineStr">
        <is>
          <t>Входящий</t>
        </is>
      </c>
      <c r="E466" t="inlineStr">
        <is>
          <t>65</t>
        </is>
      </c>
      <c r="F466" t="inlineStr">
        <is>
          <t>1 мин 5 сек</t>
        </is>
      </c>
      <c r="G466" t="inlineStr">
        <is>
          <t>79998890102</t>
        </is>
      </c>
      <c r="H466" t="inlineStr">
        <is>
          <t>externalCall.400e02f7ade6ef7629150eaab0ccd06b.1779711010</t>
        </is>
      </c>
      <c r="I466" t="inlineStr">
        <is>
          <t>475585</t>
        </is>
      </c>
      <c r="J466" t="inlineStr">
        <is>
          <t>136501</t>
        </is>
      </c>
      <c r="K466" t="inlineStr">
        <is>
          <t>Поп ап и М-9 мини</t>
        </is>
      </c>
      <c r="L466" t="inlineStr">
        <is>
          <t>УПД передано на подписании</t>
        </is>
      </c>
      <c r="M466" t="inlineStr">
        <is>
          <t>рабочая</t>
        </is>
      </c>
      <c r="N466" t="inlineStr">
        <is>
          <t>прямая привязка (activity → сделка)</t>
        </is>
      </c>
      <c r="O466" t="inlineStr">
        <is>
          <t>https://mosstand.bitrix24.ru/crm/deal/details/136501/</t>
        </is>
      </c>
      <c r="P466" t="inlineStr">
        <is>
          <t>https://mosstand.bitrix24.ru/bitrix/tools/crm_show_file.php?fileId=1759935&amp;ownerTypeId=6&amp;ownerId=475585&amp;auth=</t>
        </is>
      </c>
      <c r="Q466" t="inlineStr">
        <is>
          <t>activity.FILES</t>
        </is>
      </c>
      <c r="R466" t="inlineStr">
        <is>
          <t>recordings/25.05.2026_15_10_08_79998890102_m27_d136501_b.1779711010.mp3</t>
        </is>
      </c>
      <c r="S466" t="inlineStr">
        <is>
          <t>Недоквалификация</t>
        </is>
      </c>
      <c r="T466" t="inlineStr">
        <is>
          <t>мало квалифицирующих вопросов</t>
        </is>
      </c>
      <c r="U466" t="inlineStr">
        <is>
          <t>не добрался до обязательной квалификации</t>
        </is>
      </c>
      <c r="V466" t="n">
        <v>0.2</v>
      </c>
      <c r="W466" t="inlineStr">
        <is>
          <t>Задавать обязательный чек-лист вопросов по задаче, срокам, ЛПР, доставке и бюджету до отправки КП.</t>
        </is>
      </c>
      <c r="X466" t="inlineStr">
        <is>
          <t>Нет</t>
        </is>
      </c>
      <c r="Y466" t="inlineStr">
        <is>
          <t>стойка</t>
        </is>
      </c>
    </row>
    <row r="467">
      <c r="A467" t="inlineStr">
        <is>
          <t>25.05.2026 15:06:31</t>
        </is>
      </c>
      <c r="B467" t="inlineStr">
        <is>
          <t>Иван Швец</t>
        </is>
      </c>
      <c r="C467" t="n">
        <v>33</v>
      </c>
      <c r="D467" t="inlineStr">
        <is>
          <t>Входящий</t>
        </is>
      </c>
      <c r="E467" t="inlineStr">
        <is>
          <t>240</t>
        </is>
      </c>
      <c r="F467" t="inlineStr">
        <is>
          <t>4 мин 0 сек</t>
        </is>
      </c>
      <c r="G467" t="inlineStr">
        <is>
          <t>79099010532</t>
        </is>
      </c>
      <c r="H467" t="inlineStr">
        <is>
          <t>externalCall.9cc6135fac05ea098d01922c6ef06222.1779710792</t>
        </is>
      </c>
      <c r="I467" t="inlineStr">
        <is>
          <t>475581</t>
        </is>
      </c>
      <c r="J467" t="inlineStr">
        <is>
          <t>137431</t>
        </is>
      </c>
      <c r="K467" t="inlineStr">
        <is>
          <t xml:space="preserve">Брусья с ТВ </t>
        </is>
      </c>
      <c r="L467" t="inlineStr">
        <is>
          <t>Счет отдан в оплату</t>
        </is>
      </c>
      <c r="M467" t="inlineStr">
        <is>
          <t>рабочая</t>
        </is>
      </c>
      <c r="N467" t="inlineStr">
        <is>
          <t>прямая привязка (activity → сделка)</t>
        </is>
      </c>
      <c r="O467" t="inlineStr">
        <is>
          <t>https://mosstand.bitrix24.ru/crm/deal/details/137431/</t>
        </is>
      </c>
      <c r="P467" t="inlineStr">
        <is>
          <t>https://mosstand.bitrix24.ru/bitrix/tools/crm_show_file.php?fileId=1759931&amp;ownerTypeId=6&amp;ownerId=475581&amp;auth=</t>
        </is>
      </c>
      <c r="Q467" t="inlineStr">
        <is>
          <t>activity.FILES</t>
        </is>
      </c>
      <c r="R467" t="inlineStr">
        <is>
          <t>recordings/25.05.2026_15_06_31_79099010532_m33_d137431_2.1779710792.mp3</t>
        </is>
      </c>
      <c r="S467" t="inlineStr">
        <is>
          <t>Цена / бюджет; Недоквалификация</t>
        </is>
      </c>
      <c r="T467" t="inlineStr">
        <is>
          <t>стоим</t>
        </is>
      </c>
      <c r="U467" t="inlineStr">
        <is>
          <t>не перевел разговор от цены к ценности</t>
        </is>
      </c>
      <c r="V467" t="n">
        <v>0.2</v>
      </c>
      <c r="W46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67" t="inlineStr">
        <is>
          <t>Нет</t>
        </is>
      </c>
      <c r="Y467" t="inlineStr">
        <is>
          <t>не распознано</t>
        </is>
      </c>
    </row>
    <row r="468">
      <c r="A468" t="inlineStr">
        <is>
          <t>25.05.2026 14:55:43</t>
        </is>
      </c>
      <c r="B468" t="inlineStr">
        <is>
          <t>Иван Швец</t>
        </is>
      </c>
      <c r="C468" t="n">
        <v>33</v>
      </c>
      <c r="D468" t="inlineStr">
        <is>
          <t>Исходящий</t>
        </is>
      </c>
      <c r="E468" t="inlineStr">
        <is>
          <t>128</t>
        </is>
      </c>
      <c r="F468" t="inlineStr">
        <is>
          <t>2 мин 8 сек</t>
        </is>
      </c>
      <c r="G468" t="inlineStr">
        <is>
          <t>+79099010532</t>
        </is>
      </c>
      <c r="H468" t="inlineStr">
        <is>
          <t>externalCall.90eee77deb65510bc9af27f2ca2cec95.1779710143</t>
        </is>
      </c>
      <c r="I468" t="inlineStr">
        <is>
          <t>475497</t>
        </is>
      </c>
      <c r="J468" t="inlineStr">
        <is>
          <t>137431</t>
        </is>
      </c>
      <c r="K468" t="inlineStr">
        <is>
          <t xml:space="preserve">Брусья с ТВ </t>
        </is>
      </c>
      <c r="L468" t="inlineStr">
        <is>
          <t>Счет отдан в оплату</t>
        </is>
      </c>
      <c r="M468" t="inlineStr">
        <is>
          <t>рабочая</t>
        </is>
      </c>
      <c r="N468" t="inlineStr">
        <is>
          <t>прямая привязка (activity → сделка)</t>
        </is>
      </c>
      <c r="O468" t="inlineStr">
        <is>
          <t>https://mosstand.bitrix24.ru/crm/deal/details/137431/</t>
        </is>
      </c>
      <c r="P468" t="inlineStr">
        <is>
          <t>https://mosstand.bitrix24.ru/bitrix/tools/crm_show_file.php?fileId=1759717&amp;ownerTypeId=6&amp;ownerId=475497&amp;auth=</t>
        </is>
      </c>
      <c r="Q468" t="inlineStr">
        <is>
          <t>activity.FILES</t>
        </is>
      </c>
      <c r="R468" t="inlineStr">
        <is>
          <t>recordings/25.05.2026_14_55_43_+79099010532_m33_d137431_5.1779710143.mp3</t>
        </is>
      </c>
      <c r="S468" t="inlineStr">
        <is>
          <t>Упущенный апсейл; Цена / бюджет; Недоквалификация</t>
        </is>
      </c>
      <c r="T468" t="inlineStr">
        <is>
          <t>одиночная продажа без допуслуг</t>
        </is>
      </c>
      <c r="U468" t="inlineStr">
        <is>
          <t>не предложил пакетирование и допродажу</t>
        </is>
      </c>
      <c r="V468" t="n">
        <v>0.5</v>
      </c>
      <c r="W468" t="inlineStr">
        <is>
          <t>Пакетировать допуслуги и предлагать комплекс: дизайн, доставка, монтаж, срочное производство.</t>
        </is>
      </c>
      <c r="X468" t="inlineStr">
        <is>
          <t>Да</t>
        </is>
      </c>
      <c r="Y468" t="inlineStr">
        <is>
          <t>буквы</t>
        </is>
      </c>
    </row>
    <row r="469">
      <c r="A469" t="inlineStr">
        <is>
          <t>25.05.2026 14:39:54</t>
        </is>
      </c>
      <c r="B469" t="inlineStr">
        <is>
          <t>Ксения Карпова</t>
        </is>
      </c>
      <c r="C469" t="n">
        <v>29</v>
      </c>
      <c r="D469" t="inlineStr">
        <is>
          <t>Исходящий</t>
        </is>
      </c>
      <c r="E469" t="inlineStr">
        <is>
          <t>442</t>
        </is>
      </c>
      <c r="F469" t="inlineStr">
        <is>
          <t>7 мин 22 сек</t>
        </is>
      </c>
      <c r="G469" t="inlineStr">
        <is>
          <t>79585103333</t>
        </is>
      </c>
      <c r="H469" t="inlineStr">
        <is>
          <t>externalCall.a63f3c00b6a04b8436446673b385a838.1779709196</t>
        </is>
      </c>
      <c r="I469" t="inlineStr">
        <is>
          <t>475459</t>
        </is>
      </c>
      <c r="J469" t="inlineStr">
        <is>
          <t>137525</t>
        </is>
      </c>
      <c r="K469" t="inlineStr">
        <is>
          <t>на 1 июня</t>
        </is>
      </c>
      <c r="L469" t="inlineStr">
        <is>
          <t>Ожидает закрытия</t>
        </is>
      </c>
      <c r="M469" t="inlineStr">
        <is>
          <t>рабочая</t>
        </is>
      </c>
      <c r="N469" t="inlineStr">
        <is>
          <t>через контакт (статистика)</t>
        </is>
      </c>
      <c r="O469" t="inlineStr">
        <is>
          <t>https://mosstand.bitrix24.ru/crm/deal/details/137525/</t>
        </is>
      </c>
      <c r="P469" t="inlineStr">
        <is>
          <t>https://mosstand.bitrix24.ru/bitrix/tools/crm_show_file.php?fileId=1759369&amp;ownerTypeId=6&amp;ownerId=475459&amp;auth=</t>
        </is>
      </c>
      <c r="Q469" t="inlineStr">
        <is>
          <t>activity.FILES</t>
        </is>
      </c>
      <c r="R469" t="inlineStr">
        <is>
          <t>recordings/25.05.2026_14_39_54_79585103333_m29_d137525_8.1779709196.mp3</t>
        </is>
      </c>
      <c r="S469" t="inlineStr">
        <is>
          <t>Цена / бюджет</t>
        </is>
      </c>
      <c r="T469" t="inlineStr">
        <is>
          <t>стоим</t>
        </is>
      </c>
      <c r="U469" t="inlineStr">
        <is>
          <t>не перевел разговор от цены к ценности</t>
        </is>
      </c>
      <c r="V469" t="n">
        <v>0.6</v>
      </c>
      <c r="W4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69" t="inlineStr">
        <is>
          <t>Нет</t>
        </is>
      </c>
      <c r="Y469" t="inlineStr">
        <is>
          <t>стенд, баннер, печать</t>
        </is>
      </c>
    </row>
    <row r="470">
      <c r="A470" t="inlineStr">
        <is>
          <t>25.05.2026 14:34:14</t>
        </is>
      </c>
      <c r="B470" t="inlineStr">
        <is>
          <t>Владислав Филиппов</t>
        </is>
      </c>
      <c r="C470" t="n">
        <v>19</v>
      </c>
      <c r="D470" t="inlineStr">
        <is>
          <t>Входящий</t>
        </is>
      </c>
      <c r="E470" t="inlineStr">
        <is>
          <t>185</t>
        </is>
      </c>
      <c r="F470" t="inlineStr">
        <is>
          <t>3 мин 5 сек</t>
        </is>
      </c>
      <c r="G470" t="inlineStr">
        <is>
          <t>79625629869</t>
        </is>
      </c>
      <c r="H470" t="inlineStr">
        <is>
          <t>externalCall.a724a555dc810f16209c3e230d48e670.1779708855</t>
        </is>
      </c>
      <c r="I470" t="inlineStr">
        <is>
          <t>475427</t>
        </is>
      </c>
      <c r="J470" t="inlineStr">
        <is>
          <t>137225</t>
        </is>
      </c>
      <c r="K470" t="inlineStr">
        <is>
          <t>Вялый безжизненный поп-ап</t>
        </is>
      </c>
      <c r="L470" t="inlineStr">
        <is>
          <t>Оплачен</t>
        </is>
      </c>
      <c r="M470" t="inlineStr">
        <is>
          <t>рабочая</t>
        </is>
      </c>
      <c r="N470" t="inlineStr">
        <is>
          <t>прямая привязка (activity → сделка)</t>
        </is>
      </c>
      <c r="O470" t="inlineStr">
        <is>
          <t>https://mosstand.bitrix24.ru/crm/deal/details/137225/</t>
        </is>
      </c>
      <c r="P470" t="inlineStr">
        <is>
          <t>https://mosstand.bitrix24.ru/bitrix/tools/crm_show_file.php?fileId=1759049&amp;ownerTypeId=6&amp;ownerId=475427&amp;auth=</t>
        </is>
      </c>
      <c r="Q470" t="inlineStr">
        <is>
          <t>activity.FILES</t>
        </is>
      </c>
      <c r="R470" t="inlineStr">
        <is>
          <t>recordings/25.05.2026_14_34_14_79625629869_m19_d137225_0.1779708855.mp3</t>
        </is>
      </c>
      <c r="S470" t="inlineStr">
        <is>
          <t>Нет критичных проблем</t>
        </is>
      </c>
      <c r="T470" t="inlineStr">
        <is>
          <t>Нет явного триггера</t>
        </is>
      </c>
      <c r="U470" t="inlineStr">
        <is>
          <t>Сделка движется без выраженного узкого места</t>
        </is>
      </c>
      <c r="V470" t="n">
        <v>0</v>
      </c>
      <c r="W470" t="inlineStr"/>
      <c r="X470" t="inlineStr">
        <is>
          <t>Нет</t>
        </is>
      </c>
      <c r="Y470" t="inlineStr">
        <is>
          <t>стенд, стойка</t>
        </is>
      </c>
    </row>
    <row r="471">
      <c r="A471" t="inlineStr">
        <is>
          <t>25.05.2026 14:24:21</t>
        </is>
      </c>
      <c r="B471" t="inlineStr">
        <is>
          <t>Ксения Карпова</t>
        </is>
      </c>
      <c r="C471" t="n">
        <v>29</v>
      </c>
      <c r="D471" t="inlineStr">
        <is>
          <t>Исходящий</t>
        </is>
      </c>
      <c r="E471" t="inlineStr">
        <is>
          <t>293</t>
        </is>
      </c>
      <c r="F471" t="inlineStr">
        <is>
          <t>4 мин 53 сек</t>
        </is>
      </c>
      <c r="G471" t="inlineStr">
        <is>
          <t>79585103333</t>
        </is>
      </c>
      <c r="H471" t="inlineStr">
        <is>
          <t>externalCall.947d94bd305e0a67b9e53d6273c9c70c.1779708271</t>
        </is>
      </c>
      <c r="I471" t="inlineStr">
        <is>
          <t>475393</t>
        </is>
      </c>
      <c r="J471" t="inlineStr">
        <is>
          <t>137525</t>
        </is>
      </c>
      <c r="K471" t="inlineStr">
        <is>
          <t>на 1 июня</t>
        </is>
      </c>
      <c r="L471" t="inlineStr">
        <is>
          <t>Ожидает закрытия</t>
        </is>
      </c>
      <c r="M471" t="inlineStr">
        <is>
          <t>рабочая</t>
        </is>
      </c>
      <c r="N471" t="inlineStr">
        <is>
          <t>через контакт (статистика)</t>
        </is>
      </c>
      <c r="O471" t="inlineStr">
        <is>
          <t>https://mosstand.bitrix24.ru/crm/deal/details/137525/</t>
        </is>
      </c>
      <c r="P471" t="inlineStr">
        <is>
          <t>https://mosstand.bitrix24.ru/bitrix/tools/crm_show_file.php?fileId=1758727&amp;ownerTypeId=6&amp;ownerId=475393&amp;auth=</t>
        </is>
      </c>
      <c r="Q471" t="inlineStr">
        <is>
          <t>activity.FILES</t>
        </is>
      </c>
      <c r="R471" t="inlineStr">
        <is>
          <t>recordings/25.05.2026_14_24_21_79585103333_m29_d137525_c.1779708271.mp3</t>
        </is>
      </c>
      <c r="S471" t="inlineStr">
        <is>
          <t>Перенос / подумать; Нет следующего шага</t>
        </is>
      </c>
      <c r="T471" t="inlineStr">
        <is>
          <t>перезвон</t>
        </is>
      </c>
      <c r="U471" t="inlineStr">
        <is>
          <t>не дожал сделку до конкретной даты</t>
        </is>
      </c>
      <c r="V471" t="n">
        <v>0.6</v>
      </c>
      <c r="W471" t="inlineStr">
        <is>
          <t>Фиксировать следующий контакт с датой и временем, иначе сделка зависает без ответственности.</t>
        </is>
      </c>
      <c r="X471" t="inlineStr">
        <is>
          <t>Нет</t>
        </is>
      </c>
      <c r="Y471" t="inlineStr">
        <is>
          <t>баннер</t>
        </is>
      </c>
    </row>
    <row r="472">
      <c r="A472" t="inlineStr">
        <is>
          <t>25.05.2026 14:20:38</t>
        </is>
      </c>
      <c r="B472" t="inlineStr">
        <is>
          <t>Валентин Секерин</t>
        </is>
      </c>
      <c r="C472" t="n">
        <v>27</v>
      </c>
      <c r="D472" t="inlineStr">
        <is>
          <t>Исходящий</t>
        </is>
      </c>
      <c r="E472" t="inlineStr">
        <is>
          <t>150</t>
        </is>
      </c>
      <c r="F472" t="inlineStr">
        <is>
          <t>2 мин 30 сек</t>
        </is>
      </c>
      <c r="G472" t="inlineStr">
        <is>
          <t>79804810500</t>
        </is>
      </c>
      <c r="H472" t="inlineStr">
        <is>
          <t>externalCall.cdf01775d06f6295df808a754986dc82.1779708039</t>
        </is>
      </c>
      <c r="I472" t="inlineStr">
        <is>
          <t>475365</t>
        </is>
      </c>
      <c r="J472" t="inlineStr">
        <is>
          <t>137043</t>
        </is>
      </c>
      <c r="K472" t="inlineStr">
        <is>
          <t>1КЛИК: расчет пресс-волла</t>
        </is>
      </c>
      <c r="L472" t="inlineStr">
        <is>
          <t>УПД передано на подписании</t>
        </is>
      </c>
      <c r="M472" t="inlineStr">
        <is>
          <t>рабочая</t>
        </is>
      </c>
      <c r="N472" t="inlineStr">
        <is>
          <t>прямая привязка (activity → сделка)</t>
        </is>
      </c>
      <c r="O472" t="inlineStr">
        <is>
          <t>https://mosstand.bitrix24.ru/crm/deal/details/137043/</t>
        </is>
      </c>
      <c r="P472" t="inlineStr">
        <is>
          <t>https://mosstand.bitrix24.ru/bitrix/tools/crm_show_file.php?fileId=1758599&amp;ownerTypeId=6&amp;ownerId=475365&amp;auth=</t>
        </is>
      </c>
      <c r="Q472" t="inlineStr">
        <is>
          <t>activity.FILES</t>
        </is>
      </c>
      <c r="R472" t="inlineStr">
        <is>
          <t>recordings/25.05.2026_14_20_38_79804810500_m27_d137043_2.1779708039.mp3</t>
        </is>
      </c>
      <c r="S472" t="inlineStr">
        <is>
          <t>Нет критичных проблем</t>
        </is>
      </c>
      <c r="T472" t="inlineStr">
        <is>
          <t>Нет явного триггера</t>
        </is>
      </c>
      <c r="U472" t="inlineStr">
        <is>
          <t>Сделка движется без выраженного узкого места</t>
        </is>
      </c>
      <c r="V472" t="n">
        <v>0</v>
      </c>
      <c r="W472" t="inlineStr"/>
      <c r="X472" t="inlineStr">
        <is>
          <t>Нет</t>
        </is>
      </c>
      <c r="Y472" t="inlineStr">
        <is>
          <t>пресс-волл, баннер</t>
        </is>
      </c>
    </row>
    <row r="473">
      <c r="A473" t="inlineStr">
        <is>
          <t>25.05.2026 14:07:57</t>
        </is>
      </c>
      <c r="B473" t="inlineStr">
        <is>
          <t>Ксения Карпова</t>
        </is>
      </c>
      <c r="C473" t="n">
        <v>29</v>
      </c>
      <c r="D473" t="inlineStr">
        <is>
          <t>Исходящий</t>
        </is>
      </c>
      <c r="E473" t="inlineStr">
        <is>
          <t>77</t>
        </is>
      </c>
      <c r="F473" t="inlineStr">
        <is>
          <t>1 мин 17 сек</t>
        </is>
      </c>
      <c r="G473" t="inlineStr">
        <is>
          <t>79778255020</t>
        </is>
      </c>
      <c r="H473" t="inlineStr">
        <is>
          <t>externalCall.98bb83887073c6c425bb5b91170fd696.1779707278</t>
        </is>
      </c>
      <c r="I473" t="inlineStr">
        <is>
          <t>475299</t>
        </is>
      </c>
      <c r="J473" t="inlineStr">
        <is>
          <t>127011</t>
        </is>
      </c>
      <c r="K473" t="inlineStr">
        <is>
          <t>лайтап</t>
        </is>
      </c>
      <c r="L473" t="inlineStr">
        <is>
          <t>УПД передано на подписании</t>
        </is>
      </c>
      <c r="M473" t="inlineStr">
        <is>
          <t>рабочая</t>
        </is>
      </c>
      <c r="N473" t="inlineStr">
        <is>
          <t>через контакт (статистика)</t>
        </is>
      </c>
      <c r="O473" t="inlineStr">
        <is>
          <t>https://mosstand.bitrix24.ru/crm/deal/details/127011/</t>
        </is>
      </c>
      <c r="P473" t="inlineStr">
        <is>
          <t>https://mosstand.bitrix24.ru/bitrix/tools/crm_show_file.php?fileId=1757973&amp;ownerTypeId=6&amp;ownerId=475299&amp;auth=</t>
        </is>
      </c>
      <c r="Q473" t="inlineStr">
        <is>
          <t>activity.FILES</t>
        </is>
      </c>
      <c r="R473" t="inlineStr">
        <is>
          <t>recordings/25.05.2026_14_07_57_79778255020_m29_d127011_6.1779707278.mp3</t>
        </is>
      </c>
      <c r="S473" t="inlineStr">
        <is>
          <t>Недоквалификация</t>
        </is>
      </c>
      <c r="T473" t="inlineStr">
        <is>
          <t>мало квалифицирующих вопросов</t>
        </is>
      </c>
      <c r="U473" t="inlineStr">
        <is>
          <t>не добрался до обязательной квалификации</t>
        </is>
      </c>
      <c r="V473" t="n">
        <v>0.2</v>
      </c>
      <c r="W473" t="inlineStr">
        <is>
          <t>Задавать обязательный чек-лист вопросов по задаче, срокам, ЛПР, доставке и бюджету до отправки КП.</t>
        </is>
      </c>
      <c r="X473" t="inlineStr">
        <is>
          <t>Нет</t>
        </is>
      </c>
      <c r="Y473" t="inlineStr">
        <is>
          <t>лайтбокс</t>
        </is>
      </c>
    </row>
    <row r="474">
      <c r="A474" t="inlineStr">
        <is>
          <t>25.05.2026 14:04:48</t>
        </is>
      </c>
      <c r="B474" t="inlineStr">
        <is>
          <t>Иван Швец</t>
        </is>
      </c>
      <c r="C474" t="n">
        <v>33</v>
      </c>
      <c r="D474" t="inlineStr">
        <is>
          <t>Исходящий</t>
        </is>
      </c>
      <c r="E474" t="inlineStr">
        <is>
          <t>146</t>
        </is>
      </c>
      <c r="F474" t="inlineStr">
        <is>
          <t>2 мин 26 сек</t>
        </is>
      </c>
      <c r="G474" t="inlineStr">
        <is>
          <t>79099010532</t>
        </is>
      </c>
      <c r="H474" t="inlineStr">
        <is>
          <t>externalCall.3cc58aa12d7b3b2c14766f20039e6350.1779707090</t>
        </is>
      </c>
      <c r="I474" t="inlineStr">
        <is>
          <t>475291</t>
        </is>
      </c>
      <c r="J474" t="inlineStr">
        <is>
          <t>136919</t>
        </is>
      </c>
      <c r="K474" t="inlineStr">
        <is>
          <t>Еще СегПро</t>
        </is>
      </c>
      <c r="L474" t="inlineStr">
        <is>
          <t>Ожидает закрытия</t>
        </is>
      </c>
      <c r="M474" t="inlineStr">
        <is>
          <t>рабочая</t>
        </is>
      </c>
      <c r="N474" t="inlineStr">
        <is>
          <t>прямая привязка (activity → сделка)</t>
        </is>
      </c>
      <c r="O474" t="inlineStr">
        <is>
          <t>https://mosstand.bitrix24.ru/crm/deal/details/136919/</t>
        </is>
      </c>
      <c r="P474" t="inlineStr">
        <is>
          <t>https://mosstand.bitrix24.ru/bitrix/tools/crm_show_file.php?fileId=1757969&amp;ownerTypeId=6&amp;ownerId=475291&amp;auth=</t>
        </is>
      </c>
      <c r="Q474" t="inlineStr">
        <is>
          <t>activity.FILES</t>
        </is>
      </c>
      <c r="R474" t="inlineStr">
        <is>
          <t>recordings/25.05.2026_14_04_48_79099010532_m33_d136919_0.1779707090.mp3</t>
        </is>
      </c>
      <c r="S474" t="inlineStr">
        <is>
          <t>Цена / бюджет</t>
        </is>
      </c>
      <c r="T474" t="inlineStr">
        <is>
          <t>стоим</t>
        </is>
      </c>
      <c r="U474" t="inlineStr">
        <is>
          <t>не перевел разговор от цены к ценности</t>
        </is>
      </c>
      <c r="V474" t="n">
        <v>0.6</v>
      </c>
      <c r="W4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74" t="inlineStr">
        <is>
          <t>Нет</t>
        </is>
      </c>
      <c r="Y474" t="inlineStr">
        <is>
          <t>баннер</t>
        </is>
      </c>
    </row>
    <row r="475">
      <c r="A475" t="inlineStr">
        <is>
          <t>25.05.2026 14:04:48</t>
        </is>
      </c>
      <c r="B475" t="inlineStr">
        <is>
          <t>Никита Крутилин</t>
        </is>
      </c>
      <c r="C475" t="n">
        <v>39</v>
      </c>
      <c r="D475" t="inlineStr">
        <is>
          <t>Входящий</t>
        </is>
      </c>
      <c r="E475" t="inlineStr">
        <is>
          <t>158</t>
        </is>
      </c>
      <c r="F475" t="inlineStr">
        <is>
          <t>2 мин 38 сек</t>
        </is>
      </c>
      <c r="G475" t="inlineStr">
        <is>
          <t>79856368775</t>
        </is>
      </c>
      <c r="H475" t="inlineStr">
        <is>
          <t>externalCall.ee17efc2b29d3c44dbba1cdcba8f41a3.1779707089</t>
        </is>
      </c>
      <c r="I475" t="inlineStr">
        <is>
          <t>475293</t>
        </is>
      </c>
      <c r="J475" t="inlineStr">
        <is>
          <t>136585</t>
        </is>
      </c>
      <c r="K475" t="inlineStr">
        <is>
          <t>альтек ст-1 2х2.3 из + стойка мс-4</t>
        </is>
      </c>
      <c r="L475" t="inlineStr">
        <is>
          <t>Ожидает закрытия</t>
        </is>
      </c>
      <c r="M475" t="inlineStr">
        <is>
          <t>рабочая</t>
        </is>
      </c>
      <c r="N475" t="inlineStr">
        <is>
          <t>прямая привязка (activity → сделка)</t>
        </is>
      </c>
      <c r="O475" t="inlineStr">
        <is>
          <t>https://mosstand.bitrix24.ru/crm/deal/details/136585/</t>
        </is>
      </c>
      <c r="P475" t="inlineStr">
        <is>
          <t>https://mosstand.bitrix24.ru/bitrix/tools/crm_show_file.php?fileId=1757971&amp;ownerTypeId=6&amp;ownerId=475293&amp;auth=</t>
        </is>
      </c>
      <c r="Q475" t="inlineStr">
        <is>
          <t>activity.FILES</t>
        </is>
      </c>
      <c r="R475" t="inlineStr">
        <is>
          <t>recordings/25.05.2026_14_04_48_79856368775_m39_d136585_3.1779707089.mp3</t>
        </is>
      </c>
      <c r="S475" t="inlineStr">
        <is>
          <t>Перенос / подумать; Упущенный апсейл</t>
        </is>
      </c>
      <c r="T475" t="inlineStr">
        <is>
          <t>перезвон</t>
        </is>
      </c>
      <c r="U475" t="inlineStr">
        <is>
          <t>не дожал сделку до конкретной даты</t>
        </is>
      </c>
      <c r="V475" t="n">
        <v>0.6</v>
      </c>
      <c r="W475" t="inlineStr">
        <is>
          <t>Фиксировать следующий контакт с датой и временем, иначе сделка зависает без ответственности.</t>
        </is>
      </c>
      <c r="X475" t="inlineStr">
        <is>
          <t>Да</t>
        </is>
      </c>
      <c r="Y475" t="inlineStr">
        <is>
          <t>стенд, печать, стойка</t>
        </is>
      </c>
    </row>
    <row r="476">
      <c r="A476" t="inlineStr">
        <is>
          <t>25.05.2026 13:53:49</t>
        </is>
      </c>
      <c r="B476" t="inlineStr">
        <is>
          <t>Екатерина Котлярова</t>
        </is>
      </c>
      <c r="C476" t="n">
        <v>37</v>
      </c>
      <c r="D476" t="inlineStr">
        <is>
          <t>Входящий</t>
        </is>
      </c>
      <c r="E476" t="inlineStr">
        <is>
          <t>112</t>
        </is>
      </c>
      <c r="F476" t="inlineStr">
        <is>
          <t>1 мин 52 сек</t>
        </is>
      </c>
      <c r="G476" t="inlineStr">
        <is>
          <t>79127741028</t>
        </is>
      </c>
      <c r="H476" t="inlineStr">
        <is>
          <t>externalCall.b085eff9929b87ce6f66aa07734c3050.1779706430</t>
        </is>
      </c>
      <c r="I476" t="inlineStr">
        <is>
          <t>475245</t>
        </is>
      </c>
      <c r="J476" t="inlineStr">
        <is>
          <t>137429</t>
        </is>
      </c>
      <c r="K476" t="inlineStr">
        <is>
          <t>Новый лид по звонку с 79127741028 из UIS</t>
        </is>
      </c>
      <c r="L476" t="inlineStr">
        <is>
          <t>Отсутствие продукции ms</t>
        </is>
      </c>
      <c r="M476" t="inlineStr">
        <is>
          <t>проигранная</t>
        </is>
      </c>
      <c r="N476" t="inlineStr">
        <is>
          <t>прямая привязка (activity → сделка)</t>
        </is>
      </c>
      <c r="O476" t="inlineStr">
        <is>
          <t>https://mosstand.bitrix24.ru/crm/deal/details/137429/</t>
        </is>
      </c>
      <c r="P476" t="inlineStr">
        <is>
          <t>https://mosstand.bitrix24.ru/bitrix/tools/crm_show_file.php?fileId=1757781&amp;ownerTypeId=6&amp;ownerId=475245&amp;auth=</t>
        </is>
      </c>
      <c r="Q476" t="inlineStr">
        <is>
          <t>activity.FILES</t>
        </is>
      </c>
      <c r="R476" t="inlineStr">
        <is>
          <t>recordings/25.05.2026_13_53_49_79127741028_m37_d137429_0.1779706430.mp3</t>
        </is>
      </c>
      <c r="S476" t="inlineStr">
        <is>
          <t>Нет критичных проблем</t>
        </is>
      </c>
      <c r="T476" t="inlineStr">
        <is>
          <t>Нет явного триггера</t>
        </is>
      </c>
      <c r="U476" t="inlineStr">
        <is>
          <t>Сделка движется без выраженного узкого места</t>
        </is>
      </c>
      <c r="V476" t="n">
        <v>0</v>
      </c>
      <c r="W476" t="inlineStr"/>
      <c r="X476" t="inlineStr">
        <is>
          <t>Нет</t>
        </is>
      </c>
      <c r="Y476" t="inlineStr">
        <is>
          <t>стойка</t>
        </is>
      </c>
    </row>
    <row r="477">
      <c r="A477" t="inlineStr">
        <is>
          <t>25.05.2026 13:53:03</t>
        </is>
      </c>
      <c r="B477" t="inlineStr">
        <is>
          <t>Ксения Карпова</t>
        </is>
      </c>
      <c r="C477" t="n">
        <v>29</v>
      </c>
      <c r="D477" t="inlineStr">
        <is>
          <t>Входящий</t>
        </is>
      </c>
      <c r="E477" t="inlineStr">
        <is>
          <t>347</t>
        </is>
      </c>
      <c r="F477" t="inlineStr">
        <is>
          <t>5 мин 47 сек</t>
        </is>
      </c>
      <c r="G477" t="inlineStr">
        <is>
          <t>79955094681</t>
        </is>
      </c>
      <c r="H477" t="inlineStr">
        <is>
          <t>externalCall.4d13ea47286758a346c43bb5d47b96ba.1779706384</t>
        </is>
      </c>
      <c r="I477" t="inlineStr">
        <is>
          <t>475265</t>
        </is>
      </c>
      <c r="J477" t="inlineStr">
        <is>
          <t>135215</t>
        </is>
      </c>
      <c r="K477" t="inlineStr">
        <is>
          <t>ролл ап 1х2м</t>
        </is>
      </c>
      <c r="L477" t="inlineStr">
        <is>
          <t>УПД передано на подписании</t>
        </is>
      </c>
      <c r="M477" t="inlineStr">
        <is>
          <t>рабочая</t>
        </is>
      </c>
      <c r="N477" t="inlineStr">
        <is>
          <t>прямая привязка (activity → сделка)</t>
        </is>
      </c>
      <c r="O477" t="inlineStr">
        <is>
          <t>https://mosstand.bitrix24.ru/crm/deal/details/135215/</t>
        </is>
      </c>
      <c r="P477" t="inlineStr">
        <is>
          <t>https://mosstand.bitrix24.ru/bitrix/tools/crm_show_file.php?fileId=1757823&amp;ownerTypeId=6&amp;ownerId=475265&amp;auth=</t>
        </is>
      </c>
      <c r="Q477" t="inlineStr">
        <is>
          <t>activity.FILES</t>
        </is>
      </c>
      <c r="R477" t="inlineStr">
        <is>
          <t>recordings/25.05.2026_13_53_03_79955094681_m29_d135215_a.1779706384.mp3</t>
        </is>
      </c>
      <c r="S477" t="inlineStr">
        <is>
          <t>Нет критичных проблем</t>
        </is>
      </c>
      <c r="T477" t="inlineStr">
        <is>
          <t>Нет явного триггера</t>
        </is>
      </c>
      <c r="U477" t="inlineStr">
        <is>
          <t>Сделка движется без выраженного узкого места</t>
        </is>
      </c>
      <c r="V477" t="n">
        <v>0</v>
      </c>
      <c r="W477" t="inlineStr"/>
      <c r="X477" t="inlineStr">
        <is>
          <t>Нет</t>
        </is>
      </c>
      <c r="Y477" t="inlineStr">
        <is>
          <t>баннер, печать</t>
        </is>
      </c>
    </row>
    <row r="478">
      <c r="A478" t="inlineStr">
        <is>
          <t>25.05.2026 13:46:19</t>
        </is>
      </c>
      <c r="B478" t="inlineStr">
        <is>
          <t>Владислав Филиппов</t>
        </is>
      </c>
      <c r="C478" t="n">
        <v>19</v>
      </c>
      <c r="D478" t="inlineStr">
        <is>
          <t>Исходящий</t>
        </is>
      </c>
      <c r="E478" t="inlineStr">
        <is>
          <t>70</t>
        </is>
      </c>
      <c r="F478" t="inlineStr">
        <is>
          <t>1 мин 10 сек</t>
        </is>
      </c>
      <c r="G478" t="inlineStr">
        <is>
          <t>79773876250</t>
        </is>
      </c>
      <c r="H478" t="inlineStr">
        <is>
          <t>externalCall.955d2053be43217cb7983931af59431f.1779705980</t>
        </is>
      </c>
      <c r="I478" t="inlineStr">
        <is>
          <t>475219</t>
        </is>
      </c>
      <c r="J478" t="inlineStr">
        <is>
          <t>137417</t>
        </is>
      </c>
      <c r="K478" t="inlineStr">
        <is>
          <t>Замена полотен и ролик</t>
        </is>
      </c>
      <c r="L478" t="inlineStr">
        <is>
          <t>Запущено в производство</t>
        </is>
      </c>
      <c r="M478" t="inlineStr">
        <is>
          <t>рабочая</t>
        </is>
      </c>
      <c r="N478" t="inlineStr">
        <is>
          <t>прямая привязка (activity → сделка)</t>
        </is>
      </c>
      <c r="O478" t="inlineStr">
        <is>
          <t>https://mosstand.bitrix24.ru/crm/deal/details/137417/</t>
        </is>
      </c>
      <c r="P478" t="inlineStr">
        <is>
          <t>https://mosstand.bitrix24.ru/bitrix/tools/crm_show_file.php?fileId=1757709&amp;ownerTypeId=6&amp;ownerId=475219&amp;auth=</t>
        </is>
      </c>
      <c r="Q478" t="inlineStr">
        <is>
          <t>activity.FILES</t>
        </is>
      </c>
      <c r="R478" t="inlineStr">
        <is>
          <t>recordings/25.05.2026_13_46_19_79773876250_m19_d137417_f.1779705980.mp3</t>
        </is>
      </c>
      <c r="S478" t="inlineStr">
        <is>
          <t>Упущенный апсейл; Недоквалификация</t>
        </is>
      </c>
      <c r="T478" t="inlineStr">
        <is>
          <t>одиночная продажа без допуслуг</t>
        </is>
      </c>
      <c r="U478" t="inlineStr">
        <is>
          <t>не предложил пакетирование и допродажу</t>
        </is>
      </c>
      <c r="V478" t="n">
        <v>0.5</v>
      </c>
      <c r="W478" t="inlineStr">
        <is>
          <t>Пакетировать допуслуги и предлагать комплекс: дизайн, доставка, монтаж, срочное производство.</t>
        </is>
      </c>
      <c r="X478" t="inlineStr">
        <is>
          <t>Да</t>
        </is>
      </c>
      <c r="Y478" t="inlineStr">
        <is>
          <t>роллап, стенд</t>
        </is>
      </c>
    </row>
    <row r="479">
      <c r="A479" t="inlineStr">
        <is>
          <t>25.05.2026 13:42:46</t>
        </is>
      </c>
      <c r="B479" t="inlineStr">
        <is>
          <t>Валентин Секерин</t>
        </is>
      </c>
      <c r="C479" t="n">
        <v>27</v>
      </c>
      <c r="D479" t="inlineStr">
        <is>
          <t>Входящий</t>
        </is>
      </c>
      <c r="E479" t="inlineStr">
        <is>
          <t>346</t>
        </is>
      </c>
      <c r="F479" t="inlineStr">
        <is>
          <t>5 мин 46 сек</t>
        </is>
      </c>
      <c r="G479" t="inlineStr">
        <is>
          <t>79636776261</t>
        </is>
      </c>
      <c r="H479" t="inlineStr">
        <is>
          <t>externalCall.cbdb0107b471327f5592865e6cb241e8.1779705767</t>
        </is>
      </c>
      <c r="I479" t="inlineStr">
        <is>
          <t>475223</t>
        </is>
      </c>
      <c r="J479" t="inlineStr">
        <is>
          <t>75851</t>
        </is>
      </c>
      <c r="K479" t="inlineStr">
        <is>
          <t>Ролл ап 85*200</t>
        </is>
      </c>
      <c r="L479" t="inlineStr">
        <is>
          <t>Ожидает закрытия</t>
        </is>
      </c>
      <c r="M479" t="inlineStr">
        <is>
          <t>рабочая</t>
        </is>
      </c>
      <c r="N479" t="inlineStr">
        <is>
          <t>прямая привязка (activity → сделка)</t>
        </is>
      </c>
      <c r="O479" t="inlineStr">
        <is>
          <t>https://mosstand.bitrix24.ru/crm/deal/details/75851/</t>
        </is>
      </c>
      <c r="P479" t="inlineStr">
        <is>
          <t>https://mosstand.bitrix24.ru/bitrix/tools/crm_show_file.php?fileId=1757711&amp;ownerTypeId=6&amp;ownerId=475223&amp;auth=</t>
        </is>
      </c>
      <c r="Q479" t="inlineStr">
        <is>
          <t>activity.FILES</t>
        </is>
      </c>
      <c r="R479" t="inlineStr">
        <is>
          <t>recordings/25.05.2026_13_42_46_79636776261_m27_d75851_8.1779705767.mp3</t>
        </is>
      </c>
      <c r="S479" t="inlineStr">
        <is>
          <t>Цена / бюджет</t>
        </is>
      </c>
      <c r="T479" t="inlineStr">
        <is>
          <t>дорог</t>
        </is>
      </c>
      <c r="U479" t="inlineStr">
        <is>
          <t>не перевел разговор от цены к ценности</t>
        </is>
      </c>
      <c r="V479" t="n">
        <v>0.6</v>
      </c>
      <c r="W4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79" t="inlineStr">
        <is>
          <t>Нет</t>
        </is>
      </c>
      <c r="Y479" t="inlineStr">
        <is>
          <t>роллап, печать</t>
        </is>
      </c>
    </row>
    <row r="480">
      <c r="A480" t="inlineStr">
        <is>
          <t>25.05.2026 13:34:35</t>
        </is>
      </c>
      <c r="B480" t="inlineStr">
        <is>
          <t>Валентин Секерин</t>
        </is>
      </c>
      <c r="C480" t="n">
        <v>27</v>
      </c>
      <c r="D480" t="inlineStr">
        <is>
          <t>Входящий</t>
        </is>
      </c>
      <c r="E480" t="inlineStr">
        <is>
          <t>370</t>
        </is>
      </c>
      <c r="F480" t="inlineStr">
        <is>
          <t>6 мин 10 сек</t>
        </is>
      </c>
      <c r="G480" t="inlineStr">
        <is>
          <t>74959567632</t>
        </is>
      </c>
      <c r="H480" t="inlineStr">
        <is>
          <t>externalCall.2ba830093b0c37caa33049390de93762.1779705276</t>
        </is>
      </c>
      <c r="I480" t="inlineStr">
        <is>
          <t>475183</t>
        </is>
      </c>
      <c r="J480" t="inlineStr">
        <is>
          <t>136499</t>
        </is>
      </c>
      <c r="K480" t="inlineStr">
        <is>
          <t>Ролл ап булат групп</t>
        </is>
      </c>
      <c r="L480" t="inlineStr">
        <is>
          <t>УПД передано на подписании</t>
        </is>
      </c>
      <c r="M480" t="inlineStr">
        <is>
          <t>рабочая</t>
        </is>
      </c>
      <c r="N480" t="inlineStr">
        <is>
          <t>прямая привязка (activity → сделка)</t>
        </is>
      </c>
      <c r="O480" t="inlineStr">
        <is>
          <t>https://mosstand.bitrix24.ru/crm/deal/details/136499/</t>
        </is>
      </c>
      <c r="P480" t="inlineStr">
        <is>
          <t>https://mosstand.bitrix24.ru/bitrix/tools/crm_show_file.php?fileId=1757659&amp;ownerTypeId=6&amp;ownerId=475183&amp;auth=</t>
        </is>
      </c>
      <c r="Q480" t="inlineStr">
        <is>
          <t>activity.FILES</t>
        </is>
      </c>
      <c r="R480" t="inlineStr">
        <is>
          <t>recordings/25.05.2026_13_34_35_74959567632_m27_d136499_2.1779705276.mp3</t>
        </is>
      </c>
      <c r="S480" t="inlineStr">
        <is>
          <t>Нет критичных проблем</t>
        </is>
      </c>
      <c r="T480" t="inlineStr">
        <is>
          <t>Нет явного триггера</t>
        </is>
      </c>
      <c r="U480" t="inlineStr">
        <is>
          <t>Сделка движется без выраженного узкого места</t>
        </is>
      </c>
      <c r="V480" t="n">
        <v>0</v>
      </c>
      <c r="W480" t="inlineStr"/>
      <c r="X480" t="inlineStr">
        <is>
          <t>Нет</t>
        </is>
      </c>
      <c r="Y480" t="inlineStr">
        <is>
          <t>роллап, стенд, баннер, печать, стойка</t>
        </is>
      </c>
    </row>
    <row r="481">
      <c r="A481" t="inlineStr">
        <is>
          <t>25.05.2026 13:34:21</t>
        </is>
      </c>
      <c r="B481" t="inlineStr">
        <is>
          <t>Владислав Филиппов</t>
        </is>
      </c>
      <c r="C481" t="n">
        <v>19</v>
      </c>
      <c r="D481" t="inlineStr">
        <is>
          <t>Входящий</t>
        </is>
      </c>
      <c r="E481" t="inlineStr">
        <is>
          <t>272</t>
        </is>
      </c>
      <c r="F481" t="inlineStr">
        <is>
          <t>4 мин 32 сек</t>
        </is>
      </c>
      <c r="G481" t="inlineStr">
        <is>
          <t>74953690289</t>
        </is>
      </c>
      <c r="H481" t="inlineStr">
        <is>
          <t>externalCall.c9839f832375c9b1005c1cec11f63cc5.1779705262</t>
        </is>
      </c>
      <c r="I481" t="inlineStr">
        <is>
          <t>475177</t>
        </is>
      </c>
      <c r="J481" t="inlineStr">
        <is>
          <t>137417</t>
        </is>
      </c>
      <c r="K481" t="inlineStr">
        <is>
          <t>Замена полотен и ролик</t>
        </is>
      </c>
      <c r="L481" t="inlineStr">
        <is>
          <t>Запущено в производство</t>
        </is>
      </c>
      <c r="M481" t="inlineStr">
        <is>
          <t>рабочая</t>
        </is>
      </c>
      <c r="N481" t="inlineStr">
        <is>
          <t>прямая привязка (activity → сделка)</t>
        </is>
      </c>
      <c r="O481" t="inlineStr">
        <is>
          <t>https://mosstand.bitrix24.ru/crm/deal/details/137417/</t>
        </is>
      </c>
      <c r="P481" t="inlineStr">
        <is>
          <t>https://mosstand.bitrix24.ru/bitrix/tools/crm_show_file.php?fileId=1757653&amp;ownerTypeId=6&amp;ownerId=475177&amp;auth=</t>
        </is>
      </c>
      <c r="Q481" t="inlineStr">
        <is>
          <t>activity.FILES</t>
        </is>
      </c>
      <c r="R481" t="inlineStr">
        <is>
          <t>recordings/25.05.2026_13_34_21_74953690289_m19_d137417_5.1779705262.mp3</t>
        </is>
      </c>
      <c r="S481" t="inlineStr">
        <is>
          <t>Недоквалификация</t>
        </is>
      </c>
      <c r="T481" t="inlineStr">
        <is>
          <t>мало квалифицирующих вопросов</t>
        </is>
      </c>
      <c r="U481" t="inlineStr">
        <is>
          <t>не добрался до обязательной квалификации</t>
        </is>
      </c>
      <c r="V481" t="n">
        <v>0.2</v>
      </c>
      <c r="W481" t="inlineStr">
        <is>
          <t>Задавать обязательный чек-лист вопросов по задаче, срокам, ЛПР, доставке и бюджету до отправки КП.</t>
        </is>
      </c>
      <c r="X481" t="inlineStr">
        <is>
          <t>Нет</t>
        </is>
      </c>
      <c r="Y481" t="inlineStr">
        <is>
          <t>роллап</t>
        </is>
      </c>
    </row>
    <row r="482">
      <c r="A482" t="inlineStr">
        <is>
          <t>25.05.2026 13:22:55</t>
        </is>
      </c>
      <c r="B482" t="inlineStr">
        <is>
          <t>Екатерина Котлярова</t>
        </is>
      </c>
      <c r="C482" t="n">
        <v>37</v>
      </c>
      <c r="D482" t="inlineStr">
        <is>
          <t>Исходящий</t>
        </is>
      </c>
      <c r="E482" t="inlineStr">
        <is>
          <t>217</t>
        </is>
      </c>
      <c r="F482" t="inlineStr">
        <is>
          <t>3 мин 37 сек</t>
        </is>
      </c>
      <c r="G482" t="inlineStr">
        <is>
          <t>79859708316</t>
        </is>
      </c>
      <c r="H482" t="inlineStr">
        <is>
          <t>externalCall.e6ac1f8db233dfc5ab1c872f897d2890.1779704576</t>
        </is>
      </c>
      <c r="I482" t="inlineStr">
        <is>
          <t>475121</t>
        </is>
      </c>
      <c r="J482" t="inlineStr">
        <is>
          <t>133209</t>
        </is>
      </c>
      <c r="K482" t="inlineStr">
        <is>
          <t>Лайтбокс</t>
        </is>
      </c>
      <c r="L482" t="inlineStr">
        <is>
          <t>Ожидает закрытия</t>
        </is>
      </c>
      <c r="M482" t="inlineStr">
        <is>
          <t>рабочая</t>
        </is>
      </c>
      <c r="N482" t="inlineStr">
        <is>
          <t>прямая привязка (activity → сделка)</t>
        </is>
      </c>
      <c r="O482" t="inlineStr">
        <is>
          <t>https://mosstand.bitrix24.ru/crm/deal/details/133209/</t>
        </is>
      </c>
      <c r="P482" t="inlineStr">
        <is>
          <t>https://mosstand.bitrix24.ru/bitrix/tools/crm_show_file.php?fileId=1757609&amp;ownerTypeId=6&amp;ownerId=475121&amp;auth=</t>
        </is>
      </c>
      <c r="Q482" t="inlineStr">
        <is>
          <t>activity.FILES</t>
        </is>
      </c>
      <c r="R482" t="inlineStr">
        <is>
          <t>recordings/25.05.2026_13_22_55_79859708316_m37_d133209_0.1779704576.mp3</t>
        </is>
      </c>
      <c r="S482" t="inlineStr">
        <is>
          <t>Недоквалификация; Упущенный апсейл</t>
        </is>
      </c>
      <c r="T482" t="inlineStr">
        <is>
          <t>мало квалифицирующих вопросов</t>
        </is>
      </c>
      <c r="U482" t="inlineStr">
        <is>
          <t>не добрался до обязательной квалификации</t>
        </is>
      </c>
      <c r="V482" t="n">
        <v>0.6</v>
      </c>
      <c r="W482" t="inlineStr">
        <is>
          <t>Задавать обязательный чек-лист вопросов по задаче, срокам, ЛПР, доставке и бюджету до отправки КП.</t>
        </is>
      </c>
      <c r="X482" t="inlineStr">
        <is>
          <t>Да</t>
        </is>
      </c>
      <c r="Y482" t="inlineStr">
        <is>
          <t>стенд, буквы</t>
        </is>
      </c>
    </row>
    <row r="483">
      <c r="A483" t="inlineStr">
        <is>
          <t>25.05.2026 13:13:41</t>
        </is>
      </c>
      <c r="B483" t="inlineStr">
        <is>
          <t>Иван Швец</t>
        </is>
      </c>
      <c r="C483" t="n">
        <v>33</v>
      </c>
      <c r="D483" t="inlineStr">
        <is>
          <t>Входящий</t>
        </is>
      </c>
      <c r="E483" t="inlineStr">
        <is>
          <t>528</t>
        </is>
      </c>
      <c r="F483" t="inlineStr">
        <is>
          <t>8 мин 48 сек</t>
        </is>
      </c>
      <c r="G483" t="inlineStr">
        <is>
          <t>79183813446</t>
        </is>
      </c>
      <c r="H483" t="inlineStr">
        <is>
          <t>externalCall.8ca088c6df09c33ea024d1ef995384fd.1779704022</t>
        </is>
      </c>
      <c r="I483" t="inlineStr">
        <is>
          <t>475089</t>
        </is>
      </c>
      <c r="J483" t="inlineStr">
        <is>
          <t>137339</t>
        </is>
      </c>
      <c r="K483" t="inlineStr">
        <is>
          <t>В школу стенды</t>
        </is>
      </c>
      <c r="L483" t="inlineStr">
        <is>
          <t>Отказ ms</t>
        </is>
      </c>
      <c r="M483" t="inlineStr">
        <is>
          <t>проигранная</t>
        </is>
      </c>
      <c r="N483" t="inlineStr">
        <is>
          <t>прямая привязка (activity → сделка)</t>
        </is>
      </c>
      <c r="O483" t="inlineStr">
        <is>
          <t>https://mosstand.bitrix24.ru/crm/deal/details/137339/</t>
        </is>
      </c>
      <c r="P483" t="inlineStr">
        <is>
          <t>https://mosstand.bitrix24.ru/bitrix/tools/crm_show_file.php?fileId=1757495&amp;ownerTypeId=6&amp;ownerId=475089&amp;auth=</t>
        </is>
      </c>
      <c r="Q483" t="inlineStr">
        <is>
          <t>activity.FILES</t>
        </is>
      </c>
      <c r="R483" t="inlineStr">
        <is>
          <t>recordings/25.05.2026_13_13_41_79183813446_m33_d137339_d.1779704022.mp3</t>
        </is>
      </c>
      <c r="S483" t="inlineStr">
        <is>
          <t>Сравнение с конкурентами; Цена / бюджет</t>
        </is>
      </c>
      <c r="T483" t="inlineStr">
        <is>
          <t>вариантов</t>
        </is>
      </c>
      <c r="U483" t="inlineStr">
        <is>
          <t>не отстроился от конкурентов</t>
        </is>
      </c>
      <c r="V483" t="n">
        <v>1.2</v>
      </c>
      <c r="W483" t="inlineStr">
        <is>
          <t>Отстраивать ценность по срокам, комплектации, сервису и примерам, а не спорить только по цене.</t>
        </is>
      </c>
      <c r="X483" t="inlineStr">
        <is>
          <t>Нет</t>
        </is>
      </c>
      <c r="Y483" t="inlineStr">
        <is>
          <t>роллап, стенд, баннер, флаг, печать</t>
        </is>
      </c>
    </row>
    <row r="484">
      <c r="A484" t="inlineStr">
        <is>
          <t>25.05.2026 13:00:53</t>
        </is>
      </c>
      <c r="B484" t="inlineStr">
        <is>
          <t>Елена Регида</t>
        </is>
      </c>
      <c r="C484" t="n">
        <v>49</v>
      </c>
      <c r="D484" t="inlineStr">
        <is>
          <t>Входящий</t>
        </is>
      </c>
      <c r="E484" t="inlineStr">
        <is>
          <t>103</t>
        </is>
      </c>
      <c r="F484" t="inlineStr">
        <is>
          <t>1 мин 43 сек</t>
        </is>
      </c>
      <c r="G484" t="inlineStr">
        <is>
          <t>79268220667</t>
        </is>
      </c>
      <c r="H484" t="inlineStr">
        <is>
          <t>externalCall.349c5f907e0156f7f011b0d49a620e04.1779703257</t>
        </is>
      </c>
      <c r="I484" t="inlineStr">
        <is>
          <t>474989</t>
        </is>
      </c>
      <c r="J484" t="inlineStr">
        <is>
          <t>134571</t>
        </is>
      </c>
      <c r="K484" t="inlineStr">
        <is>
          <t>Расчет изготовления напольных букв</t>
        </is>
      </c>
      <c r="L484" t="inlineStr">
        <is>
          <t>Запущено в производство</t>
        </is>
      </c>
      <c r="M484" t="inlineStr">
        <is>
          <t>рабочая</t>
        </is>
      </c>
      <c r="N484" t="inlineStr">
        <is>
          <t>прямая привязка (activity → сделка)</t>
        </is>
      </c>
      <c r="O484" t="inlineStr">
        <is>
          <t>https://mosstand.bitrix24.ru/crm/deal/details/134571/</t>
        </is>
      </c>
      <c r="P484" t="inlineStr">
        <is>
          <t>https://mosstand.bitrix24.ru/bitrix/tools/crm_show_file.php?fileId=1757257&amp;ownerTypeId=6&amp;ownerId=474989&amp;auth=</t>
        </is>
      </c>
      <c r="Q484" t="inlineStr">
        <is>
          <t>activity.FILES</t>
        </is>
      </c>
      <c r="R484" t="inlineStr">
        <is>
          <t>recordings/25.05.2026_13_00_53_79268220667_m49_d134571_4.1779703257.mp3</t>
        </is>
      </c>
      <c r="S484" t="inlineStr">
        <is>
          <t>Недоквалификация</t>
        </is>
      </c>
      <c r="T484" t="inlineStr">
        <is>
          <t>мало квалифицирующих вопросов</t>
        </is>
      </c>
      <c r="U484" t="inlineStr">
        <is>
          <t>не добрался до обязательной квалификации</t>
        </is>
      </c>
      <c r="V484" t="n">
        <v>0.2</v>
      </c>
      <c r="W484" t="inlineStr">
        <is>
          <t>Задавать обязательный чек-лист вопросов по задаче, срокам, ЛПР, доставке и бюджету до отправки КП.</t>
        </is>
      </c>
      <c r="X484" t="inlineStr">
        <is>
          <t>Нет</t>
        </is>
      </c>
      <c r="Y484" t="inlineStr">
        <is>
          <t>стенд, буквы</t>
        </is>
      </c>
    </row>
    <row r="485">
      <c r="A485" t="inlineStr">
        <is>
          <t>25.05.2026 12:52:45</t>
        </is>
      </c>
      <c r="B485" t="inlineStr">
        <is>
          <t>Иван Швец</t>
        </is>
      </c>
      <c r="C485" t="n">
        <v>33</v>
      </c>
      <c r="D485" t="inlineStr">
        <is>
          <t>Входящий</t>
        </is>
      </c>
      <c r="E485" t="inlineStr">
        <is>
          <t>100</t>
        </is>
      </c>
      <c r="F485" t="inlineStr">
        <is>
          <t>1 мин 40 сек</t>
        </is>
      </c>
      <c r="G485" t="inlineStr">
        <is>
          <t>79856176261</t>
        </is>
      </c>
      <c r="H485" t="inlineStr">
        <is>
          <t>externalCall.4188ea84af00ac9168cf4353f4deb7a3.1779702768</t>
        </is>
      </c>
      <c r="I485" t="inlineStr">
        <is>
          <t>474953</t>
        </is>
      </c>
      <c r="J485" t="inlineStr">
        <is>
          <t>135031</t>
        </is>
      </c>
      <c r="K485" t="inlineStr">
        <is>
          <t>Стойка, ролик, стенд</t>
        </is>
      </c>
      <c r="L485" t="inlineStr">
        <is>
          <t>Счет отдан в оплату</t>
        </is>
      </c>
      <c r="M485" t="inlineStr">
        <is>
          <t>рабочая</t>
        </is>
      </c>
      <c r="N485" t="inlineStr">
        <is>
          <t>прямая привязка (activity → сделка)</t>
        </is>
      </c>
      <c r="O485" t="inlineStr">
        <is>
          <t>https://mosstand.bitrix24.ru/crm/deal/details/135031/</t>
        </is>
      </c>
      <c r="P485" t="inlineStr">
        <is>
          <t>https://mosstand.bitrix24.ru/bitrix/tools/crm_show_file.php?fileId=1757175&amp;ownerTypeId=6&amp;ownerId=474953&amp;auth=</t>
        </is>
      </c>
      <c r="Q485" t="inlineStr">
        <is>
          <t>activity.FILES</t>
        </is>
      </c>
      <c r="R485" t="inlineStr">
        <is>
          <t>recordings/25.05.2026_12_52_45_79856176261_m33_d135031_3.1779702768.mp3</t>
        </is>
      </c>
      <c r="S485" t="inlineStr">
        <is>
          <t>Нет критичных проблем</t>
        </is>
      </c>
      <c r="T485" t="inlineStr">
        <is>
          <t>Нет явного триггера</t>
        </is>
      </c>
      <c r="U485" t="inlineStr">
        <is>
          <t>Сделка движется без выраженного узкого места</t>
        </is>
      </c>
      <c r="V485" t="n">
        <v>0</v>
      </c>
      <c r="W485" t="inlineStr"/>
      <c r="X485" t="inlineStr">
        <is>
          <t>Нет</t>
        </is>
      </c>
      <c r="Y485" t="inlineStr">
        <is>
          <t>роллап, стенд</t>
        </is>
      </c>
    </row>
    <row r="486">
      <c r="A486" t="inlineStr">
        <is>
          <t>25.05.2026 12:51:31</t>
        </is>
      </c>
      <c r="B486" t="inlineStr">
        <is>
          <t>Ксения Карпова</t>
        </is>
      </c>
      <c r="C486" t="n">
        <v>29</v>
      </c>
      <c r="D486" t="inlineStr">
        <is>
          <t>Входящий</t>
        </is>
      </c>
      <c r="E486" t="inlineStr">
        <is>
          <t>76</t>
        </is>
      </c>
      <c r="F486" t="inlineStr">
        <is>
          <t>1 мин 16 сек</t>
        </is>
      </c>
      <c r="G486" t="inlineStr">
        <is>
          <t>79096274677</t>
        </is>
      </c>
      <c r="H486" t="inlineStr">
        <is>
          <t>externalCall.21a01e31f6a085610db907566e9afc87.1779702693</t>
        </is>
      </c>
      <c r="I486" t="inlineStr">
        <is>
          <t>474943</t>
        </is>
      </c>
      <c r="J486" t="inlineStr">
        <is>
          <t>135021</t>
        </is>
      </c>
      <c r="K486" t="inlineStr">
        <is>
          <t>меро к 20 мая - ручки пакеты пресс волл ролл апы</t>
        </is>
      </c>
      <c r="L486" t="inlineStr">
        <is>
          <t>Ожидает закрытия</t>
        </is>
      </c>
      <c r="M486" t="inlineStr">
        <is>
          <t>рабочая</t>
        </is>
      </c>
      <c r="N486" t="inlineStr">
        <is>
          <t>прямая привязка (activity → сделка)</t>
        </is>
      </c>
      <c r="O486" t="inlineStr">
        <is>
          <t>https://mosstand.bitrix24.ru/crm/deal/details/135021/</t>
        </is>
      </c>
      <c r="P486" t="inlineStr">
        <is>
          <t>https://mosstand.bitrix24.ru/bitrix/tools/crm_show_file.php?fileId=1757103&amp;ownerTypeId=6&amp;ownerId=474943&amp;auth=</t>
        </is>
      </c>
      <c r="Q486" t="inlineStr">
        <is>
          <t>activity.FILES</t>
        </is>
      </c>
      <c r="R486" t="inlineStr">
        <is>
          <t>recordings/25.05.2026_12_51_31_79096274677_m29_d135021_7.1779702693.mp3</t>
        </is>
      </c>
      <c r="S486" t="inlineStr">
        <is>
          <t>Недоквалификация; Нет следующего шага</t>
        </is>
      </c>
      <c r="T486" t="inlineStr">
        <is>
          <t>мало квалифицирующих вопросов</t>
        </is>
      </c>
      <c r="U486" t="inlineStr">
        <is>
          <t>не добрался до обязательной квалификации</t>
        </is>
      </c>
      <c r="V486" t="n">
        <v>0.6</v>
      </c>
      <c r="W486" t="inlineStr">
        <is>
          <t>Задавать обязательный чек-лист вопросов по задаче, срокам, ЛПР, доставке и бюджету до отправки КП.</t>
        </is>
      </c>
      <c r="X486" t="inlineStr">
        <is>
          <t>Нет</t>
        </is>
      </c>
      <c r="Y486" t="inlineStr">
        <is>
          <t>баннер</t>
        </is>
      </c>
    </row>
    <row r="487">
      <c r="A487" t="inlineStr">
        <is>
          <t>25.05.2026 12:41:53</t>
        </is>
      </c>
      <c r="B487" t="inlineStr">
        <is>
          <t>Екатерина Котлярова</t>
        </is>
      </c>
      <c r="C487" t="n">
        <v>37</v>
      </c>
      <c r="D487" t="inlineStr">
        <is>
          <t>Входящий</t>
        </is>
      </c>
      <c r="E487" t="inlineStr">
        <is>
          <t>261</t>
        </is>
      </c>
      <c r="F487" t="inlineStr">
        <is>
          <t>4 мин 21 сек</t>
        </is>
      </c>
      <c r="G487" t="inlineStr">
        <is>
          <t>79264079851</t>
        </is>
      </c>
      <c r="H487" t="inlineStr">
        <is>
          <t>externalCall.f4bf4c0640943a11e1140557cbb4ba85.1779702114</t>
        </is>
      </c>
      <c r="I487" t="inlineStr">
        <is>
          <t>474919</t>
        </is>
      </c>
      <c r="J487" t="inlineStr">
        <is>
          <t>137401</t>
        </is>
      </c>
      <c r="K487" t="inlineStr">
        <is>
          <t>Ролик и макет на чт</t>
        </is>
      </c>
      <c r="L487" t="inlineStr">
        <is>
          <t>Ожидает закрытия</t>
        </is>
      </c>
      <c r="M487" t="inlineStr">
        <is>
          <t>рабочая</t>
        </is>
      </c>
      <c r="N487" t="inlineStr">
        <is>
          <t>прямая привязка (activity → сделка)</t>
        </is>
      </c>
      <c r="O487" t="inlineStr">
        <is>
          <t>https://mosstand.bitrix24.ru/crm/deal/details/137401/</t>
        </is>
      </c>
      <c r="P487" t="inlineStr">
        <is>
          <t>https://mosstand.bitrix24.ru/bitrix/tools/crm_show_file.php?fileId=1757047&amp;ownerTypeId=6&amp;ownerId=474919&amp;auth=</t>
        </is>
      </c>
      <c r="Q487" t="inlineStr">
        <is>
          <t>activity.FILES</t>
        </is>
      </c>
      <c r="R487" t="inlineStr">
        <is>
          <t>recordings/25.05.2026_12_41_53_79264079851_m37_d137401_5.1779702114.mp3</t>
        </is>
      </c>
      <c r="S487" t="inlineStr">
        <is>
          <t>Цена / бюджет; Нет следующего шага</t>
        </is>
      </c>
      <c r="T487" t="inlineStr">
        <is>
          <t>цена</t>
        </is>
      </c>
      <c r="U487" t="inlineStr">
        <is>
          <t>не перевел разговор от цены к ценности</t>
        </is>
      </c>
      <c r="V487" t="n">
        <v>0.6</v>
      </c>
      <c r="W48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87" t="inlineStr">
        <is>
          <t>Нет</t>
        </is>
      </c>
      <c r="Y487" t="inlineStr">
        <is>
          <t>роллап, стенд, баннер, печать</t>
        </is>
      </c>
    </row>
    <row r="488">
      <c r="A488" t="inlineStr">
        <is>
          <t>25.05.2026 12:36:58</t>
        </is>
      </c>
      <c r="B488" t="inlineStr">
        <is>
          <t>Иван Швец</t>
        </is>
      </c>
      <c r="C488" t="n">
        <v>33</v>
      </c>
      <c r="D488" t="inlineStr">
        <is>
          <t>Исходящий</t>
        </is>
      </c>
      <c r="E488" t="inlineStr">
        <is>
          <t>819</t>
        </is>
      </c>
      <c r="F488" t="inlineStr">
        <is>
          <t>13 мин 39 сек</t>
        </is>
      </c>
      <c r="G488" t="inlineStr">
        <is>
          <t>79923346499</t>
        </is>
      </c>
      <c r="H488" t="inlineStr">
        <is>
          <t>externalCall.e582a33455c80245943bbdd46ec53669.1779701835</t>
        </is>
      </c>
      <c r="I488" t="inlineStr">
        <is>
          <t>474935</t>
        </is>
      </c>
      <c r="J488" t="inlineStr">
        <is>
          <t>137395</t>
        </is>
      </c>
      <c r="K488" t="inlineStr">
        <is>
          <t>Институт стенды</t>
        </is>
      </c>
      <c r="L488" t="inlineStr">
        <is>
          <t>Согласие получено</t>
        </is>
      </c>
      <c r="M488" t="inlineStr">
        <is>
          <t>рабочая</t>
        </is>
      </c>
      <c r="N488" t="inlineStr">
        <is>
          <t>прямая привязка (activity → сделка)</t>
        </is>
      </c>
      <c r="O488" t="inlineStr">
        <is>
          <t>https://mosstand.bitrix24.ru/crm/deal/details/137395/</t>
        </is>
      </c>
      <c r="P488" t="inlineStr">
        <is>
          <t>https://mosstand.bitrix24.ru/bitrix/tools/crm_show_file.php?fileId=1757099&amp;ownerTypeId=6&amp;ownerId=474935&amp;auth=</t>
        </is>
      </c>
      <c r="Q488" t="inlineStr">
        <is>
          <t>activity.FILES</t>
        </is>
      </c>
      <c r="R488" t="inlineStr">
        <is>
          <t>recordings/25.05.2026_12_36_58_79923346499_m33_d137395_9.1779701835.mp3</t>
        </is>
      </c>
      <c r="S488" t="inlineStr">
        <is>
          <t>Упущенный апсейл; Цена / бюджет</t>
        </is>
      </c>
      <c r="T488" t="inlineStr">
        <is>
          <t>одиночная продажа без допуслуг</t>
        </is>
      </c>
      <c r="U488" t="inlineStr">
        <is>
          <t>не предложил пакетирование и допродажу</t>
        </is>
      </c>
      <c r="V488" t="n">
        <v>0.5</v>
      </c>
      <c r="W488" t="inlineStr">
        <is>
          <t>Пакетировать допуслуги и предлагать комплекс: дизайн, доставка, монтаж, срочное производство.</t>
        </is>
      </c>
      <c r="X488" t="inlineStr">
        <is>
          <t>Да</t>
        </is>
      </c>
      <c r="Y488" t="inlineStr">
        <is>
          <t>стенд, баннер, лайтбокс, буквы, табличка, печать, стойка</t>
        </is>
      </c>
    </row>
    <row r="489">
      <c r="A489" t="inlineStr">
        <is>
          <t>25.05.2026 12:36:00</t>
        </is>
      </c>
      <c r="B489" t="inlineStr">
        <is>
          <t>Артём Зарубалов</t>
        </is>
      </c>
      <c r="C489" t="n">
        <v>21</v>
      </c>
      <c r="D489" t="inlineStr">
        <is>
          <t>Исходящий</t>
        </is>
      </c>
      <c r="E489" t="inlineStr">
        <is>
          <t>211</t>
        </is>
      </c>
      <c r="F489" t="inlineStr">
        <is>
          <t>3 мин 31 сек</t>
        </is>
      </c>
      <c r="G489" t="inlineStr">
        <is>
          <t>+79778819172</t>
        </is>
      </c>
      <c r="H489" t="inlineStr">
        <is>
          <t>externalCall.507d47a49ffe818f901e27c5290a0e23.1779701760</t>
        </is>
      </c>
      <c r="I489" t="inlineStr">
        <is>
          <t>474895</t>
        </is>
      </c>
      <c r="J489" t="inlineStr">
        <is>
          <t>135629</t>
        </is>
      </c>
      <c r="K489" t="inlineStr">
        <is>
          <t>4 стола альтек 1000 проджект вэйв плюс</t>
        </is>
      </c>
      <c r="L489" t="inlineStr">
        <is>
          <t>УПД передано на подписании</t>
        </is>
      </c>
      <c r="M489" t="inlineStr">
        <is>
          <t>рабочая</t>
        </is>
      </c>
      <c r="N489" t="inlineStr">
        <is>
          <t>прямая привязка (activity → сделка)</t>
        </is>
      </c>
      <c r="O489" t="inlineStr">
        <is>
          <t>https://mosstand.bitrix24.ru/crm/deal/details/135629/</t>
        </is>
      </c>
      <c r="P489" t="inlineStr">
        <is>
          <t>https://mosstand.bitrix24.ru/bitrix/tools/crm_show_file.php?fileId=1756705&amp;ownerTypeId=6&amp;ownerId=474895&amp;auth=</t>
        </is>
      </c>
      <c r="Q489" t="inlineStr">
        <is>
          <t>activity.FILES</t>
        </is>
      </c>
      <c r="R489" t="inlineStr">
        <is>
          <t>recordings/25.05.2026_12_36_00_+79778819172_m21_d135629_3.1779701760.mp3</t>
        </is>
      </c>
      <c r="S489" t="inlineStr">
        <is>
          <t>Нет критичных проблем</t>
        </is>
      </c>
      <c r="T489" t="inlineStr">
        <is>
          <t>Нет явного триггера</t>
        </is>
      </c>
      <c r="U489" t="inlineStr">
        <is>
          <t>Сделка движется без выраженного узкого места</t>
        </is>
      </c>
      <c r="V489" t="n">
        <v>0</v>
      </c>
      <c r="W489" t="inlineStr"/>
      <c r="X489" t="inlineStr">
        <is>
          <t>Нет</t>
        </is>
      </c>
      <c r="Y489" t="inlineStr">
        <is>
          <t>стенд</t>
        </is>
      </c>
    </row>
    <row r="490">
      <c r="A490" t="inlineStr">
        <is>
          <t>25.05.2026 12:17:08</t>
        </is>
      </c>
      <c r="B490" t="inlineStr">
        <is>
          <t>Валентин Секерин</t>
        </is>
      </c>
      <c r="C490" t="n">
        <v>27</v>
      </c>
      <c r="D490" t="inlineStr">
        <is>
          <t>Входящий</t>
        </is>
      </c>
      <c r="E490" t="inlineStr">
        <is>
          <t>73</t>
        </is>
      </c>
      <c r="F490" t="inlineStr">
        <is>
          <t>1 мин 13 сек</t>
        </is>
      </c>
      <c r="G490" t="inlineStr">
        <is>
          <t>79261444023</t>
        </is>
      </c>
      <c r="H490" t="inlineStr">
        <is>
          <t>externalCall.e1e749dad33d0ce96321b1c0be849993.1779700629</t>
        </is>
      </c>
      <c r="I490" t="inlineStr">
        <is>
          <t>474845</t>
        </is>
      </c>
      <c r="J490" t="inlineStr">
        <is>
          <t>133529</t>
        </is>
      </c>
      <c r="K490" t="inlineStr">
        <is>
          <t>Пресс волл тип-с 6*3м</t>
        </is>
      </c>
      <c r="L490" t="inlineStr">
        <is>
          <t>УПД передано на подписании</t>
        </is>
      </c>
      <c r="M490" t="inlineStr">
        <is>
          <t>рабочая</t>
        </is>
      </c>
      <c r="N490" t="inlineStr">
        <is>
          <t>прямая привязка (activity → сделка)</t>
        </is>
      </c>
      <c r="O490" t="inlineStr">
        <is>
          <t>https://mosstand.bitrix24.ru/crm/deal/details/133529/</t>
        </is>
      </c>
      <c r="P490" t="inlineStr">
        <is>
          <t>https://mosstand.bitrix24.ru/bitrix/tools/crm_show_file.php?fileId=1756207&amp;ownerTypeId=6&amp;ownerId=474845&amp;auth=</t>
        </is>
      </c>
      <c r="Q490" t="inlineStr">
        <is>
          <t>activity.FILES</t>
        </is>
      </c>
      <c r="R490" t="inlineStr">
        <is>
          <t>recordings/25.05.2026_12_17_08_79261444023_m27_d133529_3.1779700629.mp3</t>
        </is>
      </c>
      <c r="S490" t="inlineStr">
        <is>
          <t>Упущенный апсейл; Недоквалификация</t>
        </is>
      </c>
      <c r="T490" t="inlineStr">
        <is>
          <t>одиночная продажа без допуслуг</t>
        </is>
      </c>
      <c r="U490" t="inlineStr">
        <is>
          <t>не предложил пакетирование и допродажу</t>
        </is>
      </c>
      <c r="V490" t="n">
        <v>0.5</v>
      </c>
      <c r="W490" t="inlineStr">
        <is>
          <t>Пакетировать допуслуги и предлагать комплекс: дизайн, доставка, монтаж, срочное производство.</t>
        </is>
      </c>
      <c r="X490" t="inlineStr">
        <is>
          <t>Да</t>
        </is>
      </c>
      <c r="Y490" t="inlineStr">
        <is>
          <t>баннер</t>
        </is>
      </c>
    </row>
    <row r="491">
      <c r="A491" t="inlineStr">
        <is>
          <t>25.05.2026 12:07:42</t>
        </is>
      </c>
      <c r="B491" t="inlineStr">
        <is>
          <t>Валентин Секерин</t>
        </is>
      </c>
      <c r="C491" t="n">
        <v>27</v>
      </c>
      <c r="D491" t="inlineStr">
        <is>
          <t>Входящий</t>
        </is>
      </c>
      <c r="E491" t="inlineStr">
        <is>
          <t>132</t>
        </is>
      </c>
      <c r="F491" t="inlineStr">
        <is>
          <t>2 мин 12 сек</t>
        </is>
      </c>
      <c r="G491" t="inlineStr">
        <is>
          <t>79804810500</t>
        </is>
      </c>
      <c r="H491" t="inlineStr">
        <is>
          <t>externalCall.6f27a2238b1119aa886031b996e27243.1779700063</t>
        </is>
      </c>
      <c r="I491" t="inlineStr">
        <is>
          <t>474823</t>
        </is>
      </c>
      <c r="J491" t="inlineStr">
        <is>
          <t>137043</t>
        </is>
      </c>
      <c r="K491" t="inlineStr">
        <is>
          <t>1КЛИК: расчет пресс-волла</t>
        </is>
      </c>
      <c r="L491" t="inlineStr">
        <is>
          <t>УПД передано на подписании</t>
        </is>
      </c>
      <c r="M491" t="inlineStr">
        <is>
          <t>рабочая</t>
        </is>
      </c>
      <c r="N491" t="inlineStr">
        <is>
          <t>прямая привязка (activity → сделка)</t>
        </is>
      </c>
      <c r="O491" t="inlineStr">
        <is>
          <t>https://mosstand.bitrix24.ru/crm/deal/details/137043/</t>
        </is>
      </c>
      <c r="P491" t="inlineStr">
        <is>
          <t>https://mosstand.bitrix24.ru/bitrix/tools/crm_show_file.php?fileId=1756063&amp;ownerTypeId=6&amp;ownerId=474823&amp;auth=</t>
        </is>
      </c>
      <c r="Q491" t="inlineStr">
        <is>
          <t>activity.FILES</t>
        </is>
      </c>
      <c r="R491" t="inlineStr">
        <is>
          <t>recordings/25.05.2026_12_07_42_79804810500_m27_d137043_3.1779700063.mp3</t>
        </is>
      </c>
      <c r="S491" t="inlineStr">
        <is>
          <t>Нет критичных проблем</t>
        </is>
      </c>
      <c r="T491" t="inlineStr">
        <is>
          <t>Нет явного триггера</t>
        </is>
      </c>
      <c r="U491" t="inlineStr">
        <is>
          <t>Сделка движется без выраженного узкого места</t>
        </is>
      </c>
      <c r="V491" t="n">
        <v>0</v>
      </c>
      <c r="W491" t="inlineStr"/>
      <c r="X491" t="inlineStr">
        <is>
          <t>Нет</t>
        </is>
      </c>
      <c r="Y491" t="inlineStr">
        <is>
          <t>пресс-волл</t>
        </is>
      </c>
    </row>
    <row r="492">
      <c r="A492" t="inlineStr">
        <is>
          <t>25.05.2026 12:03:56</t>
        </is>
      </c>
      <c r="B492" t="inlineStr">
        <is>
          <t>Артём Зарубалов</t>
        </is>
      </c>
      <c r="C492" t="n">
        <v>21</v>
      </c>
      <c r="D492" t="inlineStr">
        <is>
          <t>Исходящий</t>
        </is>
      </c>
      <c r="E492" t="inlineStr">
        <is>
          <t>329</t>
        </is>
      </c>
      <c r="F492" t="inlineStr">
        <is>
          <t>5 мин 29 сек</t>
        </is>
      </c>
      <c r="G492" t="inlineStr">
        <is>
          <t>79775606069</t>
        </is>
      </c>
      <c r="H492" t="inlineStr">
        <is>
          <t>externalCall.5cfd3dbef8b0781af6e3df60098b864a.1779699836</t>
        </is>
      </c>
      <c r="I492" t="inlineStr">
        <is>
          <t>474819</t>
        </is>
      </c>
      <c r="J492" t="inlineStr">
        <is>
          <t>137307</t>
        </is>
      </c>
      <c r="K492" t="inlineStr">
        <is>
          <t>Пропущенный лид по звонку с 79775606069 из UIS</t>
        </is>
      </c>
      <c r="L492" t="inlineStr">
        <is>
          <t>Отказ ms</t>
        </is>
      </c>
      <c r="M492" t="inlineStr">
        <is>
          <t>проигранная</t>
        </is>
      </c>
      <c r="N492" t="inlineStr">
        <is>
          <t>прямая привязка (activity → сделка)</t>
        </is>
      </c>
      <c r="O492" t="inlineStr">
        <is>
          <t>https://mosstand.bitrix24.ru/crm/deal/details/137307/</t>
        </is>
      </c>
      <c r="P492" t="inlineStr">
        <is>
          <t>https://mosstand.bitrix24.ru/bitrix/tools/crm_show_file.php?fileId=1756059&amp;ownerTypeId=6&amp;ownerId=474819&amp;auth=</t>
        </is>
      </c>
      <c r="Q492" t="inlineStr">
        <is>
          <t>activity.FILES</t>
        </is>
      </c>
      <c r="R492" t="inlineStr">
        <is>
          <t>recordings/25.05.2026_12_03_56_79775606069_m21_d137307_a.1779699836.mp3</t>
        </is>
      </c>
      <c r="S492" t="inlineStr">
        <is>
          <t>Сравнение с конкурентами; Цена / бюджет; Нет следующего шага</t>
        </is>
      </c>
      <c r="T492" t="inlineStr">
        <is>
          <t>сравн</t>
        </is>
      </c>
      <c r="U492" t="inlineStr">
        <is>
          <t>не отстроился от конкурентов</t>
        </is>
      </c>
      <c r="V492" t="n">
        <v>1.2</v>
      </c>
      <c r="W492" t="inlineStr">
        <is>
          <t>Отстраивать ценность по срокам, комплектации, сервису и примерам, а не спорить только по цене.</t>
        </is>
      </c>
      <c r="X492" t="inlineStr">
        <is>
          <t>Нет</t>
        </is>
      </c>
      <c r="Y492" t="inlineStr">
        <is>
          <t>не распознано</t>
        </is>
      </c>
    </row>
    <row r="493">
      <c r="A493" t="inlineStr">
        <is>
          <t>25.05.2026 11:58:30</t>
        </is>
      </c>
      <c r="B493" t="inlineStr">
        <is>
          <t>Артём Зарубалов</t>
        </is>
      </c>
      <c r="C493" t="n">
        <v>21</v>
      </c>
      <c r="D493" t="inlineStr">
        <is>
          <t>Исходящий</t>
        </is>
      </c>
      <c r="E493" t="inlineStr">
        <is>
          <t>140</t>
        </is>
      </c>
      <c r="F493" t="inlineStr">
        <is>
          <t>2 мин 20 сек</t>
        </is>
      </c>
      <c r="G493" t="inlineStr">
        <is>
          <t>79834433299</t>
        </is>
      </c>
      <c r="H493" t="inlineStr">
        <is>
          <t>externalCall.0e2384dff749538a0a3fb31614cf49d8.1779699510</t>
        </is>
      </c>
      <c r="I493" t="inlineStr">
        <is>
          <t>474797</t>
        </is>
      </c>
      <c r="J493" t="inlineStr">
        <is>
          <t>137287</t>
        </is>
      </c>
      <c r="K493" t="inlineStr">
        <is>
          <t>Ресепшн мс-6</t>
        </is>
      </c>
      <c r="L493" t="inlineStr">
        <is>
          <t>Ожидает закрытия</t>
        </is>
      </c>
      <c r="M493" t="inlineStr">
        <is>
          <t>рабочая</t>
        </is>
      </c>
      <c r="N493" t="inlineStr">
        <is>
          <t>прямая привязка (activity → сделка)</t>
        </is>
      </c>
      <c r="O493" t="inlineStr">
        <is>
          <t>https://mosstand.bitrix24.ru/crm/deal/details/137287/</t>
        </is>
      </c>
      <c r="P493" t="inlineStr">
        <is>
          <t>https://mosstand.bitrix24.ru/bitrix/tools/crm_show_file.php?fileId=1755881&amp;ownerTypeId=6&amp;ownerId=474797&amp;auth=</t>
        </is>
      </c>
      <c r="Q493" t="inlineStr">
        <is>
          <t>activity.FILES</t>
        </is>
      </c>
      <c r="R493" t="inlineStr">
        <is>
          <t>recordings/25.05.2026_11_58_30_79834433299_m21_d137287_8.1779699510.mp3</t>
        </is>
      </c>
      <c r="S493" t="inlineStr">
        <is>
          <t>Цена / бюджет; Недоквалификация; Нет следующего шага</t>
        </is>
      </c>
      <c r="T493" t="inlineStr">
        <is>
          <t>стоим</t>
        </is>
      </c>
      <c r="U493" t="inlineStr">
        <is>
          <t>не перевел разговор от цены к ценности</t>
        </is>
      </c>
      <c r="V493" t="n">
        <v>0.6</v>
      </c>
      <c r="W49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93" t="inlineStr">
        <is>
          <t>Нет</t>
        </is>
      </c>
      <c r="Y493" t="inlineStr">
        <is>
          <t>флаг, буквы, табличка, стойка</t>
        </is>
      </c>
    </row>
    <row r="494">
      <c r="A494" t="inlineStr">
        <is>
          <t>25.05.2026 11:08:41</t>
        </is>
      </c>
      <c r="B494" t="inlineStr">
        <is>
          <t>Валерия Смирнова</t>
        </is>
      </c>
      <c r="C494" t="n">
        <v>31</v>
      </c>
      <c r="D494" t="inlineStr">
        <is>
          <t>Исходящий</t>
        </is>
      </c>
      <c r="E494" t="inlineStr">
        <is>
          <t>93</t>
        </is>
      </c>
      <c r="F494" t="inlineStr">
        <is>
          <t>1 мин 33 сек</t>
        </is>
      </c>
      <c r="G494" t="inlineStr">
        <is>
          <t>79032643532</t>
        </is>
      </c>
      <c r="H494" t="inlineStr">
        <is>
          <t>externalCall.2d91431a1d891a5f2ae259fcf9746edb.1779696522</t>
        </is>
      </c>
      <c r="I494" t="inlineStr">
        <is>
          <t>474639</t>
        </is>
      </c>
      <c r="J494" t="inlineStr">
        <is>
          <t>137335</t>
        </is>
      </c>
      <c r="K494" t="inlineStr">
        <is>
          <t>Пропущенный лид по звонку с 79032643532 из UIS</t>
        </is>
      </c>
      <c r="L494" t="inlineStr">
        <is>
          <t>Низкий бюджет</t>
        </is>
      </c>
      <c r="M494" t="inlineStr">
        <is>
          <t>проигранная</t>
        </is>
      </c>
      <c r="N494" t="inlineStr">
        <is>
          <t>прямая привязка (activity → сделка)</t>
        </is>
      </c>
      <c r="O494" t="inlineStr">
        <is>
          <t>https://mosstand.bitrix24.ru/crm/deal/details/137335/</t>
        </is>
      </c>
      <c r="P494" t="inlineStr">
        <is>
          <t>https://mosstand.bitrix24.ru/bitrix/tools/crm_show_file.php?fileId=1755351&amp;ownerTypeId=6&amp;ownerId=474639&amp;auth=</t>
        </is>
      </c>
      <c r="Q494" t="inlineStr">
        <is>
          <t>activity.FILES</t>
        </is>
      </c>
      <c r="R494" t="inlineStr">
        <is>
          <t>recordings/25.05.2026_11_08_41_79032643532_m31_d137335_b.1779696522.mp3</t>
        </is>
      </c>
      <c r="S494" t="inlineStr">
        <is>
          <t>Цена / бюджет; Перенос / подумать; Недоквалификация</t>
        </is>
      </c>
      <c r="T494" t="inlineStr">
        <is>
          <t>стоим</t>
        </is>
      </c>
      <c r="U494" t="inlineStr">
        <is>
          <t>не перевел разговор от цены к ценности</t>
        </is>
      </c>
      <c r="V494" t="n">
        <v>1.4</v>
      </c>
      <c r="W49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94" t="inlineStr">
        <is>
          <t>Нет</t>
        </is>
      </c>
      <c r="Y494" t="inlineStr">
        <is>
          <t>роллап, стенд</t>
        </is>
      </c>
    </row>
    <row r="495">
      <c r="A495" t="inlineStr">
        <is>
          <t>25.05.2026 11:07:57</t>
        </is>
      </c>
      <c r="B495" t="inlineStr">
        <is>
          <t>Артём Зарубалов</t>
        </is>
      </c>
      <c r="C495" t="n">
        <v>21</v>
      </c>
      <c r="D495" t="inlineStr">
        <is>
          <t>Входящий</t>
        </is>
      </c>
      <c r="E495" t="inlineStr">
        <is>
          <t>321</t>
        </is>
      </c>
      <c r="F495" t="inlineStr">
        <is>
          <t>5 мин 21 сек</t>
        </is>
      </c>
      <c r="G495" t="inlineStr">
        <is>
          <t>79161249503</t>
        </is>
      </c>
      <c r="H495" t="inlineStr">
        <is>
          <t>externalCall.56d977ec0b352ace04fe6e48ee2ca639.1779696483</t>
        </is>
      </c>
      <c r="I495" t="inlineStr">
        <is>
          <t>474645</t>
        </is>
      </c>
      <c r="J495" t="inlineStr">
        <is>
          <t>137381</t>
        </is>
      </c>
      <c r="K495" t="inlineStr">
        <is>
          <t>какой то ресепшен</t>
        </is>
      </c>
      <c r="L495" t="inlineStr">
        <is>
          <t>Отказ ms</t>
        </is>
      </c>
      <c r="M495" t="inlineStr">
        <is>
          <t>проигранная</t>
        </is>
      </c>
      <c r="N495" t="inlineStr">
        <is>
          <t>прямая привязка (activity → сделка)</t>
        </is>
      </c>
      <c r="O495" t="inlineStr">
        <is>
          <t>https://mosstand.bitrix24.ru/crm/deal/details/137381/</t>
        </is>
      </c>
      <c r="P495" t="inlineStr">
        <is>
          <t>https://mosstand.bitrix24.ru/bitrix/tools/crm_show_file.php?fileId=1755397&amp;ownerTypeId=6&amp;ownerId=474645&amp;auth=</t>
        </is>
      </c>
      <c r="Q495" t="inlineStr">
        <is>
          <t>activity.FILES</t>
        </is>
      </c>
      <c r="R495" t="inlineStr">
        <is>
          <t>recordings/25.05.2026_11_07_57_79161249503_m21_d137381_9.1779696483.mp3</t>
        </is>
      </c>
      <c r="S495" t="inlineStr">
        <is>
          <t>Нет следующего шага</t>
        </is>
      </c>
      <c r="T495" t="inlineStr">
        <is>
          <t>нет зафиксированного next step</t>
        </is>
      </c>
      <c r="U495" t="inlineStr">
        <is>
          <t>не закрыл звонок на следующий шаг</t>
        </is>
      </c>
      <c r="V495" t="n">
        <v>1</v>
      </c>
      <c r="W49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495" t="inlineStr">
        <is>
          <t>Нет</t>
        </is>
      </c>
      <c r="Y495" t="inlineStr">
        <is>
          <t>стенд, табличка, печать, стойка</t>
        </is>
      </c>
    </row>
    <row r="496">
      <c r="A496" t="inlineStr">
        <is>
          <t>25.05.2026 10:50:29</t>
        </is>
      </c>
      <c r="B496" t="inlineStr">
        <is>
          <t>Артём Зарубалов</t>
        </is>
      </c>
      <c r="C496" t="n">
        <v>21</v>
      </c>
      <c r="D496" t="inlineStr">
        <is>
          <t>Входящий</t>
        </is>
      </c>
      <c r="E496" t="inlineStr">
        <is>
          <t>536</t>
        </is>
      </c>
      <c r="F496" t="inlineStr">
        <is>
          <t>8 мин 56 сек</t>
        </is>
      </c>
      <c r="G496" t="inlineStr">
        <is>
          <t>79775606069</t>
        </is>
      </c>
      <c r="H496" t="inlineStr">
        <is>
          <t>externalCall.df50f800140b8f43f563dabaa576442e.1779695431</t>
        </is>
      </c>
      <c r="I496" t="inlineStr">
        <is>
          <t>474587</t>
        </is>
      </c>
      <c r="J496" t="inlineStr">
        <is>
          <t>137307</t>
        </is>
      </c>
      <c r="K496" t="inlineStr">
        <is>
          <t>Пропущенный лид по звонку с 79775606069 из UIS</t>
        </is>
      </c>
      <c r="L496" t="inlineStr">
        <is>
          <t>Отказ ms</t>
        </is>
      </c>
      <c r="M496" t="inlineStr">
        <is>
          <t>проигранная</t>
        </is>
      </c>
      <c r="N496" t="inlineStr">
        <is>
          <t>прямая привязка (activity → сделка)</t>
        </is>
      </c>
      <c r="O496" t="inlineStr">
        <is>
          <t>https://mosstand.bitrix24.ru/crm/deal/details/137307/</t>
        </is>
      </c>
      <c r="P496" t="inlineStr">
        <is>
          <t>https://mosstand.bitrix24.ru/bitrix/tools/crm_show_file.php?fileId=1755129&amp;ownerTypeId=6&amp;ownerId=474587&amp;auth=</t>
        </is>
      </c>
      <c r="Q496" t="inlineStr">
        <is>
          <t>activity.FILES</t>
        </is>
      </c>
      <c r="R496" t="inlineStr">
        <is>
          <t>recordings/25.05.2026_10_50_29_79775606069_m21_d137307_e.1779695431.mp3</t>
        </is>
      </c>
      <c r="S496" t="inlineStr">
        <is>
          <t>Цена / бюджет; Нет следующего шага</t>
        </is>
      </c>
      <c r="T496" t="inlineStr">
        <is>
          <t>цена</t>
        </is>
      </c>
      <c r="U496" t="inlineStr">
        <is>
          <t>не перевел разговор от цены к ценности</t>
        </is>
      </c>
      <c r="V496" t="n">
        <v>1</v>
      </c>
      <c r="W4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96" t="inlineStr">
        <is>
          <t>Нет</t>
        </is>
      </c>
      <c r="Y496" t="inlineStr">
        <is>
          <t>роллап, стенд, баннер, табличка, печать</t>
        </is>
      </c>
    </row>
    <row r="497">
      <c r="A497" t="inlineStr">
        <is>
          <t>25.05.2026 10:38:18</t>
        </is>
      </c>
      <c r="B497" t="inlineStr">
        <is>
          <t>Владислав Филиппов</t>
        </is>
      </c>
      <c r="C497" t="n">
        <v>19</v>
      </c>
      <c r="D497" t="inlineStr">
        <is>
          <t>Исходящий</t>
        </is>
      </c>
      <c r="E497" t="inlineStr">
        <is>
          <t>179</t>
        </is>
      </c>
      <c r="F497" t="inlineStr">
        <is>
          <t>2 мин 59 сек</t>
        </is>
      </c>
      <c r="G497" t="inlineStr">
        <is>
          <t>79251519036</t>
        </is>
      </c>
      <c r="H497" t="inlineStr">
        <is>
          <t>externalCall.91ba3e89e7557ad9f65828edde03c7ee.1779694700</t>
        </is>
      </c>
      <c r="I497" t="inlineStr">
        <is>
          <t>474525</t>
        </is>
      </c>
      <c r="J497" t="inlineStr">
        <is>
          <t>137369</t>
        </is>
      </c>
      <c r="K497" t="inlineStr">
        <is>
          <t>Х-Strong 80х180</t>
        </is>
      </c>
      <c r="L497" t="inlineStr">
        <is>
          <t>Ожидает закрытия</t>
        </is>
      </c>
      <c r="M497" t="inlineStr">
        <is>
          <t>рабочая</t>
        </is>
      </c>
      <c r="N497" t="inlineStr">
        <is>
          <t>через контакт (статистика)</t>
        </is>
      </c>
      <c r="O497" t="inlineStr">
        <is>
          <t>https://mosstand.bitrix24.ru/crm/deal/details/137369/</t>
        </is>
      </c>
      <c r="P497" t="inlineStr">
        <is>
          <t>https://mosstand.bitrix24.ru/bitrix/tools/crm_show_file.php?fileId=1754917&amp;ownerTypeId=6&amp;ownerId=474525&amp;auth=</t>
        </is>
      </c>
      <c r="Q497" t="inlineStr">
        <is>
          <t>activity.FILES</t>
        </is>
      </c>
      <c r="R497" t="inlineStr">
        <is>
          <t>recordings/25.05.2026_10_38_18_79251519036_m19_d137369_e.1779694700.mp3</t>
        </is>
      </c>
      <c r="S497" t="inlineStr">
        <is>
          <t>Нет следующего шага</t>
        </is>
      </c>
      <c r="T497" t="inlineStr">
        <is>
          <t>нет зафиксированного next step</t>
        </is>
      </c>
      <c r="U497" t="inlineStr">
        <is>
          <t>не закрыл звонок на следующий шаг</t>
        </is>
      </c>
      <c r="V497" t="n">
        <v>0.6</v>
      </c>
      <c r="W49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497" t="inlineStr">
        <is>
          <t>Нет</t>
        </is>
      </c>
      <c r="Y497" t="inlineStr">
        <is>
          <t>баннер</t>
        </is>
      </c>
    </row>
    <row r="498">
      <c r="A498" t="inlineStr">
        <is>
          <t>25.05.2026 10:36:32</t>
        </is>
      </c>
      <c r="B498" t="inlineStr">
        <is>
          <t>Елена Регида</t>
        </is>
      </c>
      <c r="C498" t="n">
        <v>49</v>
      </c>
      <c r="D498" t="inlineStr">
        <is>
          <t>Исходящий</t>
        </is>
      </c>
      <c r="E498" t="inlineStr">
        <is>
          <t>349</t>
        </is>
      </c>
      <c r="F498" t="inlineStr">
        <is>
          <t>5 мин 49 сек</t>
        </is>
      </c>
      <c r="G498" t="inlineStr">
        <is>
          <t>79656262056</t>
        </is>
      </c>
      <c r="H498" t="inlineStr">
        <is>
          <t>externalCall.b871be1d092fad913689932ebb4ffe25.1779694592</t>
        </is>
      </c>
      <c r="I498" t="inlineStr">
        <is>
          <t>474527</t>
        </is>
      </c>
      <c r="J498" t="inlineStr">
        <is>
          <t>71553</t>
        </is>
      </c>
      <c r="K498" t="inlineStr">
        <is>
          <t>запрос на стенды</t>
        </is>
      </c>
      <c r="L498" t="inlineStr">
        <is>
          <t>Отказ ms</t>
        </is>
      </c>
      <c r="M498" t="inlineStr">
        <is>
          <t>проигранная</t>
        </is>
      </c>
      <c r="N498" t="inlineStr">
        <is>
          <t>через контакт (activity)</t>
        </is>
      </c>
      <c r="O498" t="inlineStr">
        <is>
          <t>https://mosstand.bitrix24.ru/crm/deal/details/71553/</t>
        </is>
      </c>
      <c r="P498" t="inlineStr">
        <is>
          <t>https://mosstand.bitrix24.ru/bitrix/tools/crm_show_file.php?fileId=1754919&amp;ownerTypeId=6&amp;ownerId=474527&amp;auth=</t>
        </is>
      </c>
      <c r="Q498" t="inlineStr">
        <is>
          <t>activity.FILES</t>
        </is>
      </c>
      <c r="R498" t="inlineStr">
        <is>
          <t>recordings/25.05.2026_10_36_32_79656262056_m49_d71553_5.1779694592.mp3</t>
        </is>
      </c>
      <c r="S498" t="inlineStr">
        <is>
          <t>Цена / бюджет; Нет следующего шага; Упущенный апсейл</t>
        </is>
      </c>
      <c r="T498" t="inlineStr">
        <is>
          <t>цена</t>
        </is>
      </c>
      <c r="U498" t="inlineStr">
        <is>
          <t>не перевел разговор от цены к ценности</t>
        </is>
      </c>
      <c r="V498" t="n">
        <v>1</v>
      </c>
      <c r="W49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498" t="inlineStr">
        <is>
          <t>Да</t>
        </is>
      </c>
      <c r="Y498" t="inlineStr">
        <is>
          <t>стенд, печать, стойка</t>
        </is>
      </c>
    </row>
    <row r="499">
      <c r="A499" t="inlineStr">
        <is>
          <t>25.05.2026 10:10:43</t>
        </is>
      </c>
      <c r="B499" t="inlineStr">
        <is>
          <t>Владислав Филиппов</t>
        </is>
      </c>
      <c r="C499" t="n">
        <v>19</v>
      </c>
      <c r="D499" t="inlineStr">
        <is>
          <t>Исходящий</t>
        </is>
      </c>
      <c r="E499" t="inlineStr">
        <is>
          <t>769</t>
        </is>
      </c>
      <c r="F499" t="inlineStr">
        <is>
          <t>12 мин 49 сек</t>
        </is>
      </c>
      <c r="G499" t="inlineStr">
        <is>
          <t>79099071010</t>
        </is>
      </c>
      <c r="H499" t="inlineStr">
        <is>
          <t>externalCall.0ef6a11a4fc71c9f3b0619c96c10379d.1779693045</t>
        </is>
      </c>
      <c r="I499" t="inlineStr">
        <is>
          <t>474433</t>
        </is>
      </c>
      <c r="J499" t="inlineStr">
        <is>
          <t>137323</t>
        </is>
      </c>
      <c r="K499" t="inlineStr">
        <is>
          <t>Экскурсоводка</t>
        </is>
      </c>
      <c r="L499" t="inlineStr">
        <is>
          <t>Не удалось обработать</t>
        </is>
      </c>
      <c r="M499" t="inlineStr">
        <is>
          <t>проигранная</t>
        </is>
      </c>
      <c r="N499" t="inlineStr">
        <is>
          <t>прямая привязка (activity → сделка)</t>
        </is>
      </c>
      <c r="O499" t="inlineStr">
        <is>
          <t>https://mosstand.bitrix24.ru/crm/deal/details/137323/</t>
        </is>
      </c>
      <c r="P499" t="inlineStr">
        <is>
          <t>https://mosstand.bitrix24.ru/bitrix/tools/crm_show_file.php?fileId=1754619&amp;ownerTypeId=6&amp;ownerId=474433&amp;auth=</t>
        </is>
      </c>
      <c r="Q499" t="inlineStr">
        <is>
          <t>activity.FILES</t>
        </is>
      </c>
      <c r="R499" t="inlineStr">
        <is>
          <t>recordings/25.05.2026_10_10_43_79099071010_m19_d137323_d.1779693045.mp3</t>
        </is>
      </c>
      <c r="S499" t="inlineStr">
        <is>
          <t>Нет критичных проблем</t>
        </is>
      </c>
      <c r="T499" t="inlineStr">
        <is>
          <t>Нет явного триггера</t>
        </is>
      </c>
      <c r="U499" t="inlineStr">
        <is>
          <t>Сделка движется без выраженного узкого места</t>
        </is>
      </c>
      <c r="V499" t="n">
        <v>0</v>
      </c>
      <c r="W499" t="inlineStr"/>
      <c r="X499" t="inlineStr">
        <is>
          <t>Нет</t>
        </is>
      </c>
      <c r="Y499" t="inlineStr">
        <is>
          <t>роллап, стенд, баннер, вывеска, табличка, печать, стойка</t>
        </is>
      </c>
    </row>
    <row r="500">
      <c r="A500" t="inlineStr">
        <is>
          <t>25.05.2026 10:08:39</t>
        </is>
      </c>
      <c r="B500" t="inlineStr">
        <is>
          <t>Валентин Секерин</t>
        </is>
      </c>
      <c r="C500" t="n">
        <v>27</v>
      </c>
      <c r="D500" t="inlineStr">
        <is>
          <t>Входящий</t>
        </is>
      </c>
      <c r="E500" t="inlineStr">
        <is>
          <t>118</t>
        </is>
      </c>
      <c r="F500" t="inlineStr">
        <is>
          <t>1 мин 58 сек</t>
        </is>
      </c>
      <c r="G500" t="inlineStr">
        <is>
          <t>79804810500</t>
        </is>
      </c>
      <c r="H500" t="inlineStr">
        <is>
          <t>externalCall.a2699f5a68ca5623e7f3af85743c76fd.1779692922</t>
        </is>
      </c>
      <c r="I500" t="inlineStr">
        <is>
          <t>474379</t>
        </is>
      </c>
      <c r="J500" t="inlineStr">
        <is>
          <t>137043</t>
        </is>
      </c>
      <c r="K500" t="inlineStr">
        <is>
          <t>1КЛИК: расчет пресс-волла</t>
        </is>
      </c>
      <c r="L500" t="inlineStr">
        <is>
          <t>УПД передано на подписании</t>
        </is>
      </c>
      <c r="M500" t="inlineStr">
        <is>
          <t>рабочая</t>
        </is>
      </c>
      <c r="N500" t="inlineStr">
        <is>
          <t>прямая привязка (activity → сделка)</t>
        </is>
      </c>
      <c r="O500" t="inlineStr">
        <is>
          <t>https://mosstand.bitrix24.ru/crm/deal/details/137043/</t>
        </is>
      </c>
      <c r="P500" t="inlineStr">
        <is>
          <t>https://mosstand.bitrix24.ru/bitrix/tools/crm_show_file.php?fileId=1754555&amp;ownerTypeId=6&amp;ownerId=474379&amp;auth=</t>
        </is>
      </c>
      <c r="Q500" t="inlineStr">
        <is>
          <t>activity.FILES</t>
        </is>
      </c>
      <c r="R500" t="inlineStr">
        <is>
          <t>recordings/25.05.2026_10_08_39_79804810500_m27_d137043_d.1779692922.mp3</t>
        </is>
      </c>
      <c r="S500" t="inlineStr">
        <is>
          <t>Нет критичных проблем</t>
        </is>
      </c>
      <c r="T500" t="inlineStr">
        <is>
          <t>Нет явного триггера</t>
        </is>
      </c>
      <c r="U500" t="inlineStr">
        <is>
          <t>Сделка движется без выраженного узкого места</t>
        </is>
      </c>
      <c r="V500" t="n">
        <v>0</v>
      </c>
      <c r="W500" t="inlineStr"/>
      <c r="X500" t="inlineStr">
        <is>
          <t>Нет</t>
        </is>
      </c>
      <c r="Y500" t="inlineStr">
        <is>
          <t>пресс-волл</t>
        </is>
      </c>
    </row>
    <row r="501">
      <c r="A501" t="inlineStr">
        <is>
          <t>25.05.2026 10:04:05</t>
        </is>
      </c>
      <c r="B501" t="inlineStr">
        <is>
          <t>Валерия Смирнова</t>
        </is>
      </c>
      <c r="C501" t="n">
        <v>31</v>
      </c>
      <c r="D501" t="inlineStr">
        <is>
          <t>Входящий</t>
        </is>
      </c>
      <c r="E501" t="inlineStr">
        <is>
          <t>117</t>
        </is>
      </c>
      <c r="F501" t="inlineStr">
        <is>
          <t>1 мин 57 сек</t>
        </is>
      </c>
      <c r="G501" t="inlineStr">
        <is>
          <t>79647841606</t>
        </is>
      </c>
      <c r="H501" t="inlineStr">
        <is>
          <t>externalCall.8e8ddda9fd940436a4428604bfef3d6b.1779692646</t>
        </is>
      </c>
      <c r="I501" t="inlineStr">
        <is>
          <t>474365</t>
        </is>
      </c>
      <c r="J501" t="inlineStr">
        <is>
          <t>135407</t>
        </is>
      </c>
      <c r="K501" t="inlineStr">
        <is>
          <t>альтек арка и сити</t>
        </is>
      </c>
      <c r="L501" t="inlineStr">
        <is>
          <t>УПД передано на подписании</t>
        </is>
      </c>
      <c r="M501" t="inlineStr">
        <is>
          <t>рабочая</t>
        </is>
      </c>
      <c r="N501" t="inlineStr">
        <is>
          <t>прямая привязка (activity → сделка)</t>
        </is>
      </c>
      <c r="O501" t="inlineStr">
        <is>
          <t>https://mosstand.bitrix24.ru/crm/deal/details/135407/</t>
        </is>
      </c>
      <c r="P501" t="inlineStr">
        <is>
          <t>https://mosstand.bitrix24.ru/bitrix/tools/crm_show_file.php?fileId=1754523&amp;ownerTypeId=6&amp;ownerId=474365&amp;auth=</t>
        </is>
      </c>
      <c r="Q501" t="inlineStr">
        <is>
          <t>activity.FILES</t>
        </is>
      </c>
      <c r="R501" t="inlineStr">
        <is>
          <t>recordings/25.05.2026_10_04_05_79647841606_m31_d135407_b.1779692646.mp3</t>
        </is>
      </c>
      <c r="S501" t="inlineStr">
        <is>
          <t>Упущенный апсейл; Недоквалификация</t>
        </is>
      </c>
      <c r="T501" t="inlineStr">
        <is>
          <t>одиночная продажа без допуслуг</t>
        </is>
      </c>
      <c r="U501" t="inlineStr">
        <is>
          <t>не предложил пакетирование и допродажу</t>
        </is>
      </c>
      <c r="V501" t="n">
        <v>0.5</v>
      </c>
      <c r="W501" t="inlineStr">
        <is>
          <t>Пакетировать допуслуги и предлагать комплекс: дизайн, доставка, монтаж, срочное производство.</t>
        </is>
      </c>
      <c r="X501" t="inlineStr">
        <is>
          <t>Да</t>
        </is>
      </c>
      <c r="Y501" t="inlineStr">
        <is>
          <t>стенд</t>
        </is>
      </c>
    </row>
    <row r="502">
      <c r="A502" t="inlineStr">
        <is>
          <t>25.05.2026 10:03:29</t>
        </is>
      </c>
      <c r="B502" t="inlineStr">
        <is>
          <t>Владислав Филиппов</t>
        </is>
      </c>
      <c r="C502" t="n">
        <v>19</v>
      </c>
      <c r="D502" t="inlineStr">
        <is>
          <t>Исходящий</t>
        </is>
      </c>
      <c r="E502" t="inlineStr">
        <is>
          <t>116</t>
        </is>
      </c>
      <c r="F502" t="inlineStr">
        <is>
          <t>1 мин 56 сек</t>
        </is>
      </c>
      <c r="G502" t="inlineStr">
        <is>
          <t>79854487255</t>
        </is>
      </c>
      <c r="H502" t="inlineStr">
        <is>
          <t>externalCall.2463db1fba15430e037f315cc1c141af.1779692610</t>
        </is>
      </c>
      <c r="I502" t="inlineStr">
        <is>
          <t>474363</t>
        </is>
      </c>
      <c r="J502" t="inlineStr">
        <is>
          <t>137307</t>
        </is>
      </c>
      <c r="K502" t="inlineStr">
        <is>
          <t>Пропущенный лид по звонку с 79775606069 из UIS</t>
        </is>
      </c>
      <c r="L502" t="inlineStr">
        <is>
          <t>Отказ ms</t>
        </is>
      </c>
      <c r="M502" t="inlineStr">
        <is>
          <t>проигранная</t>
        </is>
      </c>
      <c r="N502" t="inlineStr">
        <is>
          <t>прямая привязка (activity → сделка)</t>
        </is>
      </c>
      <c r="O502" t="inlineStr">
        <is>
          <t>https://mosstand.bitrix24.ru/crm/deal/details/137307/</t>
        </is>
      </c>
      <c r="P502" t="inlineStr">
        <is>
          <t>https://mosstand.bitrix24.ru/bitrix/tools/crm_show_file.php?fileId=1754511&amp;ownerTypeId=6&amp;ownerId=474363&amp;auth=</t>
        </is>
      </c>
      <c r="Q502" t="inlineStr">
        <is>
          <t>activity.FILES</t>
        </is>
      </c>
      <c r="R502" t="inlineStr">
        <is>
          <t>recordings/25.05.2026_10_03_29_79854487255_m19_d137307_f.1779692610.mp3</t>
        </is>
      </c>
      <c r="S502" t="inlineStr">
        <is>
          <t>Нет следующего шага; Упущенный апсейл</t>
        </is>
      </c>
      <c r="T502" t="inlineStr">
        <is>
          <t>нет зафиксированного next step</t>
        </is>
      </c>
      <c r="U502" t="inlineStr">
        <is>
          <t>не закрыл звонок на следующий шаг</t>
        </is>
      </c>
      <c r="V502" t="n">
        <v>1</v>
      </c>
      <c r="W50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502" t="inlineStr">
        <is>
          <t>Да</t>
        </is>
      </c>
      <c r="Y502" t="inlineStr">
        <is>
          <t>роллап, стойка</t>
        </is>
      </c>
    </row>
    <row r="503">
      <c r="A503" t="inlineStr">
        <is>
          <t>25.05.2026 09:46:02</t>
        </is>
      </c>
      <c r="B503" t="inlineStr">
        <is>
          <t>Валерия Смирнова</t>
        </is>
      </c>
      <c r="C503" t="n">
        <v>31</v>
      </c>
      <c r="D503" t="inlineStr">
        <is>
          <t>Исходящий</t>
        </is>
      </c>
      <c r="E503" t="inlineStr">
        <is>
          <t>219</t>
        </is>
      </c>
      <c r="F503" t="inlineStr">
        <is>
          <t>3 мин 39 сек</t>
        </is>
      </c>
      <c r="G503" t="inlineStr">
        <is>
          <t>79032643532</t>
        </is>
      </c>
      <c r="H503" t="inlineStr">
        <is>
          <t>externalCall.2c8a46a4995a664e85df34a9407a48cc.1779691563</t>
        </is>
      </c>
      <c r="I503" t="inlineStr">
        <is>
          <t>474325</t>
        </is>
      </c>
      <c r="J503" t="inlineStr">
        <is>
          <t>137335</t>
        </is>
      </c>
      <c r="K503" t="inlineStr">
        <is>
          <t>Пропущенный лид по звонку с 79032643532 из UIS</t>
        </is>
      </c>
      <c r="L503" t="inlineStr">
        <is>
          <t>Низкий бюджет</t>
        </is>
      </c>
      <c r="M503" t="inlineStr">
        <is>
          <t>проигранная</t>
        </is>
      </c>
      <c r="N503" t="inlineStr">
        <is>
          <t>прямая привязка (activity → сделка)</t>
        </is>
      </c>
      <c r="O503" t="inlineStr">
        <is>
          <t>https://mosstand.bitrix24.ru/crm/deal/details/137335/</t>
        </is>
      </c>
      <c r="P503" t="inlineStr">
        <is>
          <t>https://mosstand.bitrix24.ru/bitrix/tools/crm_show_file.php?fileId=1754399&amp;ownerTypeId=6&amp;ownerId=474325&amp;auth=</t>
        </is>
      </c>
      <c r="Q503" t="inlineStr">
        <is>
          <t>activity.FILES</t>
        </is>
      </c>
      <c r="R503" t="inlineStr">
        <is>
          <t>recordings/25.05.2026_09_46_02_79032643532_m31_d137335_c.1779691563.mp3</t>
        </is>
      </c>
      <c r="S503" t="inlineStr">
        <is>
          <t>Цена / бюджет; Перенос / подумать; Недоквалификация</t>
        </is>
      </c>
      <c r="T503" t="inlineStr">
        <is>
          <t>стоим</t>
        </is>
      </c>
      <c r="U503" t="inlineStr">
        <is>
          <t>не перевел разговор от цены к ценности</t>
        </is>
      </c>
      <c r="V503" t="n">
        <v>1.4</v>
      </c>
      <c r="W50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03" t="inlineStr">
        <is>
          <t>Нет</t>
        </is>
      </c>
      <c r="Y503" t="inlineStr">
        <is>
          <t>роллап, стенд, баннер, буквы, печать</t>
        </is>
      </c>
    </row>
    <row r="504">
      <c r="A504" t="inlineStr">
        <is>
          <t>25.05.2026 09:33:41</t>
        </is>
      </c>
      <c r="B504" t="inlineStr">
        <is>
          <t>Валерия Смирнова</t>
        </is>
      </c>
      <c r="C504" t="n">
        <v>31</v>
      </c>
      <c r="D504" t="inlineStr">
        <is>
          <t>Исходящий</t>
        </is>
      </c>
      <c r="E504" t="inlineStr">
        <is>
          <t>147</t>
        </is>
      </c>
      <c r="F504" t="inlineStr">
        <is>
          <t>2 мин 27 сек</t>
        </is>
      </c>
      <c r="G504" t="inlineStr">
        <is>
          <t>74959925112</t>
        </is>
      </c>
      <c r="H504" t="inlineStr">
        <is>
          <t>externalCall.47a1e1c9b22be3e7f1111ae587e9c883.1779690822</t>
        </is>
      </c>
      <c r="I504" t="inlineStr">
        <is>
          <t>474295</t>
        </is>
      </c>
      <c r="J504" t="inlineStr">
        <is>
          <t>135545</t>
        </is>
      </c>
      <c r="K504" t="inlineStr">
        <is>
          <t>Re: Запрос на коммерческое предложение на поставку буклетов информационных</t>
        </is>
      </c>
      <c r="L504" t="inlineStr">
        <is>
          <t>Тендер</t>
        </is>
      </c>
      <c r="M504" t="inlineStr">
        <is>
          <t>проигранная</t>
        </is>
      </c>
      <c r="N504" t="inlineStr">
        <is>
          <t>прямая привязка (activity → сделка)</t>
        </is>
      </c>
      <c r="O504" t="inlineStr">
        <is>
          <t>https://mosstand.bitrix24.ru/crm/deal/details/135545/</t>
        </is>
      </c>
      <c r="P504" t="inlineStr">
        <is>
          <t>https://mosstand.bitrix24.ru/bitrix/tools/crm_show_file.php?fileId=1754295&amp;ownerTypeId=6&amp;ownerId=474295&amp;auth=</t>
        </is>
      </c>
      <c r="Q504" t="inlineStr">
        <is>
          <t>activity.FILES</t>
        </is>
      </c>
      <c r="R504" t="inlineStr">
        <is>
          <t>recordings/25.05.2026_09_33_41_74959925112_m31_d135545_3.1779690822.mp3</t>
        </is>
      </c>
      <c r="S504" t="inlineStr">
        <is>
          <t>Цена / бюджет; Нет следующего шага</t>
        </is>
      </c>
      <c r="T504" t="inlineStr">
        <is>
          <t>цена</t>
        </is>
      </c>
      <c r="U504" t="inlineStr">
        <is>
          <t>не перевел разговор от цены к ценности</t>
        </is>
      </c>
      <c r="V504" t="n">
        <v>0.6</v>
      </c>
      <c r="W50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04" t="inlineStr">
        <is>
          <t>Нет</t>
        </is>
      </c>
      <c r="Y504" t="inlineStr">
        <is>
          <t>не распознано</t>
        </is>
      </c>
    </row>
    <row r="505">
      <c r="A505" t="inlineStr">
        <is>
          <t>22.05.2026 17:56:23</t>
        </is>
      </c>
      <c r="B505" t="inlineStr">
        <is>
          <t>Артём Зарубалов</t>
        </is>
      </c>
      <c r="C505" t="n">
        <v>21</v>
      </c>
      <c r="D505" t="inlineStr">
        <is>
          <t>Входящий</t>
        </is>
      </c>
      <c r="E505" t="inlineStr">
        <is>
          <t>727</t>
        </is>
      </c>
      <c r="F505" t="inlineStr">
        <is>
          <t>12 мин 7 сек</t>
        </is>
      </c>
      <c r="G505" t="inlineStr">
        <is>
          <t>79834433299</t>
        </is>
      </c>
      <c r="H505" t="inlineStr">
        <is>
          <t>externalCall.83490d02d09ddbfa41d9e04d9af133e0.1779461784</t>
        </is>
      </c>
      <c r="I505" t="inlineStr">
        <is>
          <t>474013</t>
        </is>
      </c>
      <c r="J505" t="inlineStr">
        <is>
          <t>137287</t>
        </is>
      </c>
      <c r="K505" t="inlineStr">
        <is>
          <t>Ресепшн мс-6</t>
        </is>
      </c>
      <c r="L505" t="inlineStr">
        <is>
          <t>Ожидает закрытия</t>
        </is>
      </c>
      <c r="M505" t="inlineStr">
        <is>
          <t>рабочая</t>
        </is>
      </c>
      <c r="N505" t="inlineStr">
        <is>
          <t>прямая привязка (activity → сделка)</t>
        </is>
      </c>
      <c r="O505" t="inlineStr">
        <is>
          <t>https://mosstand.bitrix24.ru/crm/deal/details/137287/</t>
        </is>
      </c>
      <c r="P505" t="inlineStr">
        <is>
          <t>https://mosstand.bitrix24.ru/bitrix/tools/crm_show_file.php?fileId=1753819&amp;ownerTypeId=6&amp;ownerId=474013&amp;auth=</t>
        </is>
      </c>
      <c r="Q505" t="inlineStr">
        <is>
          <t>activity.FILES</t>
        </is>
      </c>
      <c r="R505" t="inlineStr">
        <is>
          <t>recordings/22.05.2026_17_56_23_79834433299_m21_d137287_0.1779461784.mp3</t>
        </is>
      </c>
      <c r="S505" t="inlineStr">
        <is>
          <t>Цена / бюджет; Нет следующего шага</t>
        </is>
      </c>
      <c r="T505" t="inlineStr">
        <is>
          <t>дорог</t>
        </is>
      </c>
      <c r="U505" t="inlineStr">
        <is>
          <t>не перевел разговор от цены к ценности</t>
        </is>
      </c>
      <c r="V505" t="n">
        <v>0.6</v>
      </c>
      <c r="W50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05" t="inlineStr">
        <is>
          <t>Нет</t>
        </is>
      </c>
      <c r="Y505" t="inlineStr">
        <is>
          <t>стенд, баннер, флаг, печать, стойка</t>
        </is>
      </c>
    </row>
    <row r="506">
      <c r="A506" t="inlineStr">
        <is>
          <t>22.05.2026 17:45:33</t>
        </is>
      </c>
      <c r="B506" t="inlineStr">
        <is>
          <t>Дмитрий Блохин</t>
        </is>
      </c>
      <c r="C506" t="n">
        <v>43</v>
      </c>
      <c r="D506" t="inlineStr">
        <is>
          <t>Исходящий</t>
        </is>
      </c>
      <c r="E506" t="inlineStr">
        <is>
          <t>85</t>
        </is>
      </c>
      <c r="F506" t="inlineStr">
        <is>
          <t>1 мин 25 сек</t>
        </is>
      </c>
      <c r="G506" t="inlineStr">
        <is>
          <t>+79117353558</t>
        </is>
      </c>
      <c r="H506" t="inlineStr">
        <is>
          <t>externalCall.03ea5c18b4337a1c60112640151aa28c.1779461133</t>
        </is>
      </c>
      <c r="I506" t="inlineStr">
        <is>
          <t>473977</t>
        </is>
      </c>
      <c r="J506" t="inlineStr">
        <is>
          <t>137279</t>
        </is>
      </c>
      <c r="K506" t="inlineStr">
        <is>
          <t>цпт вега повтор</t>
        </is>
      </c>
      <c r="L506" t="inlineStr">
        <is>
          <t>Ожидает закрытия</t>
        </is>
      </c>
      <c r="M506" t="inlineStr">
        <is>
          <t>рабочая</t>
        </is>
      </c>
      <c r="N506" t="inlineStr">
        <is>
          <t>прямая привязка (activity → сделка)</t>
        </is>
      </c>
      <c r="O506" t="inlineStr">
        <is>
          <t>https://mosstand.bitrix24.ru/crm/deal/details/137279/</t>
        </is>
      </c>
      <c r="P506" t="inlineStr">
        <is>
          <t>https://mosstand.bitrix24.ru/bitrix/tools/crm_show_file.php?fileId=1753761&amp;ownerTypeId=6&amp;ownerId=473977&amp;auth=</t>
        </is>
      </c>
      <c r="Q506" t="inlineStr">
        <is>
          <t>activity.FILES</t>
        </is>
      </c>
      <c r="R506" t="inlineStr">
        <is>
          <t>recordings/22.05.2026_17_45_33_+79117353558_m43_d137279_c.1779461133.mp3</t>
        </is>
      </c>
      <c r="S506" t="inlineStr">
        <is>
          <t>Недоквалификация; Нет следующего шага</t>
        </is>
      </c>
      <c r="T506" t="inlineStr">
        <is>
          <t>мало квалифицирующих вопросов</t>
        </is>
      </c>
      <c r="U506" t="inlineStr">
        <is>
          <t>не добрался до обязательной квалификации</t>
        </is>
      </c>
      <c r="V506" t="n">
        <v>0.6</v>
      </c>
      <c r="W506" t="inlineStr">
        <is>
          <t>Задавать обязательный чек-лист вопросов по задаче, срокам, ЛПР, доставке и бюджету до отправки КП.</t>
        </is>
      </c>
      <c r="X506" t="inlineStr">
        <is>
          <t>Нет</t>
        </is>
      </c>
      <c r="Y506" t="inlineStr">
        <is>
          <t>не распознано</t>
        </is>
      </c>
    </row>
    <row r="507">
      <c r="A507" t="inlineStr">
        <is>
          <t>22.05.2026 17:21:50</t>
        </is>
      </c>
      <c r="B507" t="inlineStr">
        <is>
          <t>Ксения Карпова</t>
        </is>
      </c>
      <c r="C507" t="n">
        <v>29</v>
      </c>
      <c r="D507" t="inlineStr">
        <is>
          <t>Входящий</t>
        </is>
      </c>
      <c r="E507" t="inlineStr">
        <is>
          <t>116</t>
        </is>
      </c>
      <c r="F507" t="inlineStr">
        <is>
          <t>1 мин 56 сек</t>
        </is>
      </c>
      <c r="G507" t="inlineStr">
        <is>
          <t>79955094681</t>
        </is>
      </c>
      <c r="H507" t="inlineStr">
        <is>
          <t>externalCall.32d0888fe13dfb4f95c265ccfd61abd3.1779459711</t>
        </is>
      </c>
      <c r="I507" t="inlineStr">
        <is>
          <t>473923</t>
        </is>
      </c>
      <c r="J507" t="inlineStr">
        <is>
          <t>135215</t>
        </is>
      </c>
      <c r="K507" t="inlineStr">
        <is>
          <t>ролл ап 1х2м</t>
        </is>
      </c>
      <c r="L507" t="inlineStr">
        <is>
          <t>УПД передано на подписании</t>
        </is>
      </c>
      <c r="M507" t="inlineStr">
        <is>
          <t>рабочая</t>
        </is>
      </c>
      <c r="N507" t="inlineStr">
        <is>
          <t>прямая привязка (activity → сделка)</t>
        </is>
      </c>
      <c r="O507" t="inlineStr">
        <is>
          <t>https://mosstand.bitrix24.ru/crm/deal/details/135215/</t>
        </is>
      </c>
      <c r="P507" t="inlineStr">
        <is>
          <t>https://mosstand.bitrix24.ru/bitrix/tools/crm_show_file.php?fileId=1753669&amp;ownerTypeId=6&amp;ownerId=473923&amp;auth=</t>
        </is>
      </c>
      <c r="Q507" t="inlineStr">
        <is>
          <t>activity.FILES</t>
        </is>
      </c>
      <c r="R507" t="inlineStr">
        <is>
          <t>recordings/22.05.2026_17_21_50_79955094681_m29_d135215_3.1779459711.mp3</t>
        </is>
      </c>
      <c r="S507" t="inlineStr">
        <is>
          <t>Недоквалификация</t>
        </is>
      </c>
      <c r="T507" t="inlineStr">
        <is>
          <t>мало квалифицирующих вопросов</t>
        </is>
      </c>
      <c r="U507" t="inlineStr">
        <is>
          <t>не добрался до обязательной квалификации</t>
        </is>
      </c>
      <c r="V507" t="n">
        <v>0.2</v>
      </c>
      <c r="W507" t="inlineStr">
        <is>
          <t>Задавать обязательный чек-лист вопросов по задаче, срокам, ЛПР, доставке и бюджету до отправки КП.</t>
        </is>
      </c>
      <c r="X507" t="inlineStr">
        <is>
          <t>Нет</t>
        </is>
      </c>
      <c r="Y507" t="inlineStr">
        <is>
          <t>баннер, печать</t>
        </is>
      </c>
    </row>
    <row r="508">
      <c r="A508" t="inlineStr">
        <is>
          <t>22.05.2026 17:11:43</t>
        </is>
      </c>
      <c r="B508" t="inlineStr">
        <is>
          <t>Иван Швец</t>
        </is>
      </c>
      <c r="C508" t="n">
        <v>33</v>
      </c>
      <c r="D508" t="inlineStr">
        <is>
          <t>Входящий</t>
        </is>
      </c>
      <c r="E508" t="inlineStr">
        <is>
          <t>186</t>
        </is>
      </c>
      <c r="F508" t="inlineStr">
        <is>
          <t>3 мин 6 сек</t>
        </is>
      </c>
      <c r="G508" t="inlineStr">
        <is>
          <t>79197723711</t>
        </is>
      </c>
      <c r="H508" t="inlineStr">
        <is>
          <t>externalCall.ab8e9d5511c842d9935d7d72a503ea11.1779459104</t>
        </is>
      </c>
      <c r="I508" t="inlineStr">
        <is>
          <t>473911</t>
        </is>
      </c>
      <c r="J508" t="inlineStr">
        <is>
          <t>135867</t>
        </is>
      </c>
      <c r="K508" t="inlineStr">
        <is>
          <t xml:space="preserve">Витрина </t>
        </is>
      </c>
      <c r="L508" t="inlineStr">
        <is>
          <t>Ожидает закрытия</t>
        </is>
      </c>
      <c r="M508" t="inlineStr">
        <is>
          <t>рабочая</t>
        </is>
      </c>
      <c r="N508" t="inlineStr">
        <is>
          <t>прямая привязка (activity → сделка)</t>
        </is>
      </c>
      <c r="O508" t="inlineStr">
        <is>
          <t>https://mosstand.bitrix24.ru/crm/deal/details/135867/</t>
        </is>
      </c>
      <c r="P508" t="inlineStr">
        <is>
          <t>https://mosstand.bitrix24.ru/bitrix/tools/crm_show_file.php?fileId=1753665&amp;ownerTypeId=6&amp;ownerId=473911&amp;auth=</t>
        </is>
      </c>
      <c r="Q508" t="inlineStr">
        <is>
          <t>activity.FILES</t>
        </is>
      </c>
      <c r="R508" t="inlineStr">
        <is>
          <t>recordings/22.05.2026_17_11_43_79197723711_m33_d135867_1.1779459104.mp3</t>
        </is>
      </c>
      <c r="S508" t="inlineStr">
        <is>
          <t>Нет следующего шага</t>
        </is>
      </c>
      <c r="T508" t="inlineStr">
        <is>
          <t>нет зафиксированного next step</t>
        </is>
      </c>
      <c r="U508" t="inlineStr">
        <is>
          <t>не закрыл звонок на следующий шаг</t>
        </is>
      </c>
      <c r="V508" t="n">
        <v>0.6</v>
      </c>
      <c r="W50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508" t="inlineStr">
        <is>
          <t>Нет</t>
        </is>
      </c>
      <c r="Y508" t="inlineStr">
        <is>
          <t>не распознано</t>
        </is>
      </c>
    </row>
    <row r="509">
      <c r="A509" t="inlineStr">
        <is>
          <t>22.05.2026 16:48:12</t>
        </is>
      </c>
      <c r="B509" t="inlineStr">
        <is>
          <t>Владислав Филиппов</t>
        </is>
      </c>
      <c r="C509" t="n">
        <v>19</v>
      </c>
      <c r="D509" t="inlineStr">
        <is>
          <t>Входящий</t>
        </is>
      </c>
      <c r="E509" t="inlineStr">
        <is>
          <t>217</t>
        </is>
      </c>
      <c r="F509" t="inlineStr">
        <is>
          <t>3 мин 37 сек</t>
        </is>
      </c>
      <c r="G509" t="inlineStr">
        <is>
          <t>79625629869</t>
        </is>
      </c>
      <c r="H509" t="inlineStr">
        <is>
          <t>externalCall.8e0643f45f83666aa5e2d83dceb549a1.1779457693</t>
        </is>
      </c>
      <c r="I509" t="inlineStr">
        <is>
          <t>473875</t>
        </is>
      </c>
      <c r="J509" t="inlineStr">
        <is>
          <t>137225</t>
        </is>
      </c>
      <c r="K509" t="inlineStr">
        <is>
          <t>Вялый безжизненный поп-ап</t>
        </is>
      </c>
      <c r="L509" t="inlineStr">
        <is>
          <t>Оплачен</t>
        </is>
      </c>
      <c r="M509" t="inlineStr">
        <is>
          <t>рабочая</t>
        </is>
      </c>
      <c r="N509" t="inlineStr">
        <is>
          <t>прямая привязка (activity → сделка)</t>
        </is>
      </c>
      <c r="O509" t="inlineStr">
        <is>
          <t>https://mosstand.bitrix24.ru/crm/deal/details/137225/</t>
        </is>
      </c>
      <c r="P509" t="inlineStr">
        <is>
          <t>https://mosstand.bitrix24.ru/bitrix/tools/crm_show_file.php?fileId=1753487&amp;ownerTypeId=6&amp;ownerId=473875&amp;auth=</t>
        </is>
      </c>
      <c r="Q509" t="inlineStr">
        <is>
          <t>activity.FILES</t>
        </is>
      </c>
      <c r="R509" t="inlineStr">
        <is>
          <t>recordings/22.05.2026_16_48_12_79625629869_m19_d137225_1.1779457693.mp3</t>
        </is>
      </c>
      <c r="S509" t="inlineStr">
        <is>
          <t>Сравнение с конкурентами</t>
        </is>
      </c>
      <c r="T509" t="inlineStr">
        <is>
          <t>сравн</t>
        </is>
      </c>
      <c r="U509" t="inlineStr">
        <is>
          <t>не отстроился от конкурентов</t>
        </is>
      </c>
      <c r="V509" t="n">
        <v>0.2</v>
      </c>
      <c r="W509" t="inlineStr">
        <is>
          <t>Отстраивать ценность по срокам, комплектации, сервису и примерам, а не спорить только по цене.</t>
        </is>
      </c>
      <c r="X509" t="inlineStr">
        <is>
          <t>Нет</t>
        </is>
      </c>
      <c r="Y509" t="inlineStr">
        <is>
          <t>стенд, стойка</t>
        </is>
      </c>
    </row>
    <row r="510">
      <c r="A510" t="inlineStr">
        <is>
          <t>22.05.2026 16:37:08</t>
        </is>
      </c>
      <c r="B510" t="inlineStr">
        <is>
          <t>Ксения Карпова</t>
        </is>
      </c>
      <c r="C510" t="n">
        <v>29</v>
      </c>
      <c r="D510" t="inlineStr">
        <is>
          <t>Исходящий</t>
        </is>
      </c>
      <c r="E510" t="inlineStr">
        <is>
          <t>140</t>
        </is>
      </c>
      <c r="F510" t="inlineStr">
        <is>
          <t>2 мин 20 сек</t>
        </is>
      </c>
      <c r="G510" t="inlineStr">
        <is>
          <t>79160840051</t>
        </is>
      </c>
      <c r="H510" t="inlineStr">
        <is>
          <t>externalCall.cc1c4055ebb62608c602468b20d83c69.1779457030</t>
        </is>
      </c>
      <c r="I510" t="inlineStr">
        <is>
          <t>473817</t>
        </is>
      </c>
      <c r="J510" t="inlineStr">
        <is>
          <t>133305</t>
        </is>
      </c>
      <c r="K510" t="inlineStr">
        <is>
          <t>флаги</t>
        </is>
      </c>
      <c r="L510" t="inlineStr">
        <is>
          <t>УПД передано на подписании</t>
        </is>
      </c>
      <c r="M510" t="inlineStr">
        <is>
          <t>рабочая</t>
        </is>
      </c>
      <c r="N510" t="inlineStr">
        <is>
          <t>прямая привязка (activity → сделка)</t>
        </is>
      </c>
      <c r="O510" t="inlineStr">
        <is>
          <t>https://mosstand.bitrix24.ru/crm/deal/details/133305/</t>
        </is>
      </c>
      <c r="P510" t="inlineStr">
        <is>
          <t>https://mosstand.bitrix24.ru/bitrix/tools/crm_show_file.php?fileId=1753399&amp;ownerTypeId=6&amp;ownerId=473817&amp;auth=</t>
        </is>
      </c>
      <c r="Q510" t="inlineStr">
        <is>
          <t>activity.FILES</t>
        </is>
      </c>
      <c r="R510" t="inlineStr">
        <is>
          <t>recordings/22.05.2026_16_37_08_79160840051_m29_d133305_9.1779457030.mp3</t>
        </is>
      </c>
      <c r="S510" t="inlineStr">
        <is>
          <t>Нет критичных проблем</t>
        </is>
      </c>
      <c r="T510" t="inlineStr">
        <is>
          <t>Нет явного триггера</t>
        </is>
      </c>
      <c r="U510" t="inlineStr">
        <is>
          <t>Сделка движется без выраженного узкого места</t>
        </is>
      </c>
      <c r="V510" t="n">
        <v>0</v>
      </c>
      <c r="W510" t="inlineStr"/>
      <c r="X510" t="inlineStr">
        <is>
          <t>Нет</t>
        </is>
      </c>
      <c r="Y510" t="inlineStr">
        <is>
          <t>флаг</t>
        </is>
      </c>
    </row>
    <row r="511">
      <c r="A511" t="inlineStr">
        <is>
          <t>22.05.2026 16:36:32</t>
        </is>
      </c>
      <c r="B511" t="inlineStr">
        <is>
          <t>Владислав Филиппов</t>
        </is>
      </c>
      <c r="C511" t="n">
        <v>19</v>
      </c>
      <c r="D511" t="inlineStr">
        <is>
          <t>Входящий</t>
        </is>
      </c>
      <c r="E511" t="inlineStr">
        <is>
          <t>386</t>
        </is>
      </c>
      <c r="F511" t="inlineStr">
        <is>
          <t>6 мин 26 сек</t>
        </is>
      </c>
      <c r="G511" t="inlineStr">
        <is>
          <t>79220395632</t>
        </is>
      </c>
      <c r="H511" t="inlineStr">
        <is>
          <t>externalCall.e3eea45b6ceff8b4cbb5e45b9646d83f.1779456993</t>
        </is>
      </c>
      <c r="I511" t="inlineStr">
        <is>
          <t>473823</t>
        </is>
      </c>
      <c r="J511" t="inlineStr">
        <is>
          <t>137269</t>
        </is>
      </c>
      <c r="K511" t="inlineStr">
        <is>
          <t>Сентябрьский брус</t>
        </is>
      </c>
      <c r="L511" t="inlineStr">
        <is>
          <t>Отложено</t>
        </is>
      </c>
      <c r="M511" t="inlineStr">
        <is>
          <t>проигранная</t>
        </is>
      </c>
      <c r="N511" t="inlineStr">
        <is>
          <t>прямая привязка (activity → сделка)</t>
        </is>
      </c>
      <c r="O511" t="inlineStr">
        <is>
          <t>https://mosstand.bitrix24.ru/crm/deal/details/137269/</t>
        </is>
      </c>
      <c r="P511" t="inlineStr">
        <is>
          <t>https://mosstand.bitrix24.ru/bitrix/tools/crm_show_file.php?fileId=1753427&amp;ownerTypeId=6&amp;ownerId=473823&amp;auth=</t>
        </is>
      </c>
      <c r="Q511" t="inlineStr">
        <is>
          <t>activity.FILES</t>
        </is>
      </c>
      <c r="R511" t="inlineStr">
        <is>
          <t>recordings/22.05.2026_16_36_32_79220395632_m19_d137269_f.1779456993.mp3</t>
        </is>
      </c>
      <c r="S511" t="inlineStr">
        <is>
          <t>Цена / бюджет; Нет следующего шага</t>
        </is>
      </c>
      <c r="T511" t="inlineStr">
        <is>
          <t>цена</t>
        </is>
      </c>
      <c r="U511" t="inlineStr">
        <is>
          <t>не перевел разговор от цены к ценности</t>
        </is>
      </c>
      <c r="V511" t="n">
        <v>1</v>
      </c>
      <c r="W51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11" t="inlineStr">
        <is>
          <t>Нет</t>
        </is>
      </c>
      <c r="Y511" t="inlineStr">
        <is>
          <t>стенд, баннер, буквы, печать</t>
        </is>
      </c>
    </row>
    <row r="512">
      <c r="A512" t="inlineStr">
        <is>
          <t>22.05.2026 16:28:44</t>
        </is>
      </c>
      <c r="B512" t="inlineStr">
        <is>
          <t>Ксения Карпова</t>
        </is>
      </c>
      <c r="C512" t="n">
        <v>29</v>
      </c>
      <c r="D512" t="inlineStr">
        <is>
          <t>Исходящий</t>
        </is>
      </c>
      <c r="E512" t="inlineStr">
        <is>
          <t>113</t>
        </is>
      </c>
      <c r="F512" t="inlineStr">
        <is>
          <t>1 мин 53 сек</t>
        </is>
      </c>
      <c r="G512" t="inlineStr">
        <is>
          <t>79251577143</t>
        </is>
      </c>
      <c r="H512" t="inlineStr">
        <is>
          <t>externalCall.641ba8bd210552552862232e03482b00.1779456525</t>
        </is>
      </c>
      <c r="I512" t="inlineStr">
        <is>
          <t>473797</t>
        </is>
      </c>
      <c r="J512" t="inlineStr">
        <is>
          <t>137017</t>
        </is>
      </c>
      <c r="K512" t="inlineStr">
        <is>
          <t>Фасадные буквы</t>
        </is>
      </c>
      <c r="L512" t="inlineStr">
        <is>
          <t>Отложено</t>
        </is>
      </c>
      <c r="M512" t="inlineStr">
        <is>
          <t>проигранная</t>
        </is>
      </c>
      <c r="N512" t="inlineStr">
        <is>
          <t>прямая привязка (activity → сделка)</t>
        </is>
      </c>
      <c r="O512" t="inlineStr">
        <is>
          <t>https://mosstand.bitrix24.ru/crm/deal/details/137017/</t>
        </is>
      </c>
      <c r="P512" t="inlineStr">
        <is>
          <t>https://mosstand.bitrix24.ru/bitrix/tools/crm_show_file.php?fileId=1753393&amp;ownerTypeId=6&amp;ownerId=473797&amp;auth=</t>
        </is>
      </c>
      <c r="Q512" t="inlineStr">
        <is>
          <t>activity.FILES</t>
        </is>
      </c>
      <c r="R512" t="inlineStr">
        <is>
          <t>recordings/22.05.2026_16_28_44_79251577143_m29_d137017_0.1779456525.mp3</t>
        </is>
      </c>
      <c r="S512" t="inlineStr">
        <is>
          <t>Цена / бюджет; Нет следующего шага</t>
        </is>
      </c>
      <c r="T512" t="inlineStr">
        <is>
          <t>стоим</t>
        </is>
      </c>
      <c r="U512" t="inlineStr">
        <is>
          <t>не перевел разговор от цены к ценности</t>
        </is>
      </c>
      <c r="V512" t="n">
        <v>1</v>
      </c>
      <c r="W5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12" t="inlineStr">
        <is>
          <t>Нет</t>
        </is>
      </c>
      <c r="Y512" t="inlineStr">
        <is>
          <t>буквы</t>
        </is>
      </c>
    </row>
    <row r="513">
      <c r="A513" t="inlineStr">
        <is>
          <t>22.05.2026 16:21:40</t>
        </is>
      </c>
      <c r="B513" t="inlineStr">
        <is>
          <t>Иван Швец</t>
        </is>
      </c>
      <c r="C513" t="n">
        <v>33</v>
      </c>
      <c r="D513" t="inlineStr">
        <is>
          <t>Исходящий</t>
        </is>
      </c>
      <c r="E513" t="inlineStr">
        <is>
          <t>78</t>
        </is>
      </c>
      <c r="F513" t="inlineStr">
        <is>
          <t>1 мин 18 сек</t>
        </is>
      </c>
      <c r="G513" t="inlineStr">
        <is>
          <t>79030061103</t>
        </is>
      </c>
      <c r="H513" t="inlineStr">
        <is>
          <t>externalCall.078fab91cea98aae36a146526359c171.1779456101</t>
        </is>
      </c>
      <c r="I513" t="inlineStr">
        <is>
          <t>473761</t>
        </is>
      </c>
      <c r="J513" t="inlineStr">
        <is>
          <t>136303</t>
        </is>
      </c>
      <c r="K513" t="inlineStr">
        <is>
          <t>ПЛ 19237 ролл-ап</t>
        </is>
      </c>
      <c r="L513" t="inlineStr">
        <is>
          <t>УПД передано на подписании</t>
        </is>
      </c>
      <c r="M513" t="inlineStr">
        <is>
          <t>рабочая</t>
        </is>
      </c>
      <c r="N513" t="inlineStr">
        <is>
          <t>прямая привязка (activity → сделка)</t>
        </is>
      </c>
      <c r="O513" t="inlineStr">
        <is>
          <t>https://mosstand.bitrix24.ru/crm/deal/details/136303/</t>
        </is>
      </c>
      <c r="P513" t="inlineStr">
        <is>
          <t>https://mosstand.bitrix24.ru/bitrix/tools/crm_show_file.php?fileId=1753321&amp;ownerTypeId=6&amp;ownerId=473761&amp;auth=</t>
        </is>
      </c>
      <c r="Q513" t="inlineStr">
        <is>
          <t>activity.FILES</t>
        </is>
      </c>
      <c r="R513" t="inlineStr">
        <is>
          <t>recordings/22.05.2026_16_21_40_79030061103_m33_d136303_1.1779456101.mp3</t>
        </is>
      </c>
      <c r="S513" t="inlineStr">
        <is>
          <t>Упущенный апсейл; Цена / бюджет; Сравнение с конкурентами</t>
        </is>
      </c>
      <c r="T513" t="inlineStr">
        <is>
          <t>одиночная продажа без допуслуг</t>
        </is>
      </c>
      <c r="U513" t="inlineStr">
        <is>
          <t>не предложил пакетирование и допродажу</t>
        </is>
      </c>
      <c r="V513" t="n">
        <v>0.5</v>
      </c>
      <c r="W513" t="inlineStr">
        <is>
          <t>Пакетировать допуслуги и предлагать комплекс: дизайн, доставка, монтаж, срочное производство.</t>
        </is>
      </c>
      <c r="X513" t="inlineStr">
        <is>
          <t>Да</t>
        </is>
      </c>
      <c r="Y513" t="inlineStr">
        <is>
          <t>роллап, стенд, баннер, буквы</t>
        </is>
      </c>
    </row>
    <row r="514">
      <c r="A514" t="inlineStr">
        <is>
          <t>22.05.2026 16:21:19</t>
        </is>
      </c>
      <c r="B514" t="inlineStr">
        <is>
          <t>Ксения Карпова</t>
        </is>
      </c>
      <c r="C514" t="n">
        <v>29</v>
      </c>
      <c r="D514" t="inlineStr">
        <is>
          <t>Исходящий</t>
        </is>
      </c>
      <c r="E514" t="inlineStr">
        <is>
          <t>146</t>
        </is>
      </c>
      <c r="F514" t="inlineStr">
        <is>
          <t>2 мин 26 сек</t>
        </is>
      </c>
      <c r="G514" t="inlineStr">
        <is>
          <t>79774393699</t>
        </is>
      </c>
      <c r="H514" t="inlineStr">
        <is>
          <t>externalCall.89de57afaa6101ed22625394f346024d.1779456080</t>
        </is>
      </c>
      <c r="I514" t="inlineStr">
        <is>
          <t>473769</t>
        </is>
      </c>
      <c r="J514" t="inlineStr">
        <is>
          <t>137057</t>
        </is>
      </c>
      <c r="K514" t="inlineStr">
        <is>
          <t>тканевый ролл-ап "Промо"</t>
        </is>
      </c>
      <c r="L514" t="inlineStr">
        <is>
          <t>Запущено в производство</t>
        </is>
      </c>
      <c r="M514" t="inlineStr">
        <is>
          <t>рабочая</t>
        </is>
      </c>
      <c r="N514" t="inlineStr">
        <is>
          <t>прямая привязка (activity → сделка)</t>
        </is>
      </c>
      <c r="O514" t="inlineStr">
        <is>
          <t>https://mosstand.bitrix24.ru/crm/deal/details/137057/</t>
        </is>
      </c>
      <c r="P514" t="inlineStr">
        <is>
          <t>https://mosstand.bitrix24.ru/bitrix/tools/crm_show_file.php?fileId=1753325&amp;ownerTypeId=6&amp;ownerId=473769&amp;auth=</t>
        </is>
      </c>
      <c r="Q514" t="inlineStr">
        <is>
          <t>activity.FILES</t>
        </is>
      </c>
      <c r="R514" t="inlineStr">
        <is>
          <t>recordings/22.05.2026_16_21_19_79774393699_m29_d137057_d.1779456080.mp3</t>
        </is>
      </c>
      <c r="S514" t="inlineStr">
        <is>
          <t>Упущенный апсейл; Недоквалификация</t>
        </is>
      </c>
      <c r="T514" t="inlineStr">
        <is>
          <t>одиночная продажа без допуслуг</t>
        </is>
      </c>
      <c r="U514" t="inlineStr">
        <is>
          <t>не предложил пакетирование и допродажу</t>
        </is>
      </c>
      <c r="V514" t="n">
        <v>0.5</v>
      </c>
      <c r="W514" t="inlineStr">
        <is>
          <t>Пакетировать допуслуги и предлагать комплекс: дизайн, доставка, монтаж, срочное производство.</t>
        </is>
      </c>
      <c r="X514" t="inlineStr">
        <is>
          <t>Да</t>
        </is>
      </c>
      <c r="Y514" t="inlineStr">
        <is>
          <t>роллап, стенд, буквы</t>
        </is>
      </c>
    </row>
    <row r="515">
      <c r="A515" t="inlineStr">
        <is>
          <t>22.05.2026 16:06:40</t>
        </is>
      </c>
      <c r="B515" t="inlineStr">
        <is>
          <t>Ксения Карпова</t>
        </is>
      </c>
      <c r="C515" t="n">
        <v>29</v>
      </c>
      <c r="D515" t="inlineStr">
        <is>
          <t>Входящий</t>
        </is>
      </c>
      <c r="E515" t="inlineStr">
        <is>
          <t>399</t>
        </is>
      </c>
      <c r="F515" t="inlineStr">
        <is>
          <t>6 мин 39 сек</t>
        </is>
      </c>
      <c r="G515" t="inlineStr">
        <is>
          <t>79500270301</t>
        </is>
      </c>
      <c r="H515" t="inlineStr">
        <is>
          <t>externalCall.ab02c0b524f12134f10a42e0fde8dc38.1779455201</t>
        </is>
      </c>
      <c r="I515" t="inlineStr">
        <is>
          <t>473721</t>
        </is>
      </c>
      <c r="J515" t="inlineStr">
        <is>
          <t>137215</t>
        </is>
      </c>
      <c r="K515" t="inlineStr">
        <is>
          <t>2х2 на пн</t>
        </is>
      </c>
      <c r="L515" t="inlineStr">
        <is>
          <t>Ожидает закрытия</t>
        </is>
      </c>
      <c r="M515" t="inlineStr">
        <is>
          <t>рабочая</t>
        </is>
      </c>
      <c r="N515" t="inlineStr">
        <is>
          <t>прямая привязка (activity → сделка)</t>
        </is>
      </c>
      <c r="O515" t="inlineStr">
        <is>
          <t>https://mosstand.bitrix24.ru/crm/deal/details/137215/</t>
        </is>
      </c>
      <c r="P515" t="inlineStr">
        <is>
          <t>https://mosstand.bitrix24.ru/bitrix/tools/crm_show_file.php?fileId=1753299&amp;ownerTypeId=6&amp;ownerId=473721&amp;auth=</t>
        </is>
      </c>
      <c r="Q515" t="inlineStr">
        <is>
          <t>activity.FILES</t>
        </is>
      </c>
      <c r="R515" t="inlineStr">
        <is>
          <t>recordings/22.05.2026_16_06_40_79500270301_m29_d137215_8.1779455201.mp3</t>
        </is>
      </c>
      <c r="S515" t="inlineStr">
        <is>
          <t>Цена / бюджет</t>
        </is>
      </c>
      <c r="T515" t="inlineStr">
        <is>
          <t>стоим</t>
        </is>
      </c>
      <c r="U515" t="inlineStr">
        <is>
          <t>не перевел разговор от цены к ценности</t>
        </is>
      </c>
      <c r="V515" t="n">
        <v>0.6</v>
      </c>
      <c r="W5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15" t="inlineStr">
        <is>
          <t>Нет</t>
        </is>
      </c>
      <c r="Y515" t="inlineStr">
        <is>
          <t>роллап, баннер, стойка</t>
        </is>
      </c>
    </row>
    <row r="516">
      <c r="A516" t="inlineStr">
        <is>
          <t>22.05.2026 15:00:13</t>
        </is>
      </c>
      <c r="B516" t="inlineStr">
        <is>
          <t>Артём Зарубалов</t>
        </is>
      </c>
      <c r="C516" t="n">
        <v>21</v>
      </c>
      <c r="D516" t="inlineStr">
        <is>
          <t>Входящий</t>
        </is>
      </c>
      <c r="E516" t="inlineStr">
        <is>
          <t>247</t>
        </is>
      </c>
      <c r="F516" t="inlineStr">
        <is>
          <t>4 мин 7 сек</t>
        </is>
      </c>
      <c r="G516" t="inlineStr">
        <is>
          <t>79629876690</t>
        </is>
      </c>
      <c r="H516" t="inlineStr">
        <is>
          <t>externalCall.8587c4ed534fbe5866a729edf051472a.1779451213</t>
        </is>
      </c>
      <c r="I516" t="inlineStr">
        <is>
          <t>473557</t>
        </is>
      </c>
      <c r="J516" t="inlineStr">
        <is>
          <t>137259</t>
        </is>
      </c>
      <c r="K516" t="inlineStr">
        <is>
          <t>тз самокат</t>
        </is>
      </c>
      <c r="L516" t="inlineStr">
        <is>
          <t>Отложено</t>
        </is>
      </c>
      <c r="M516" t="inlineStr">
        <is>
          <t>проигранная</t>
        </is>
      </c>
      <c r="N516" t="inlineStr">
        <is>
          <t>прямая привязка (activity → сделка)</t>
        </is>
      </c>
      <c r="O516" t="inlineStr">
        <is>
          <t>https://mosstand.bitrix24.ru/crm/deal/details/137259/</t>
        </is>
      </c>
      <c r="P516" t="inlineStr">
        <is>
          <t>https://mosstand.bitrix24.ru/bitrix/tools/crm_show_file.php?fileId=1752583&amp;ownerTypeId=6&amp;ownerId=473557&amp;auth=</t>
        </is>
      </c>
      <c r="Q516" t="inlineStr">
        <is>
          <t>activity.FILES</t>
        </is>
      </c>
      <c r="R516" t="inlineStr">
        <is>
          <t>recordings/22.05.2026_15_00_13_79629876690_m21_d137259_a.1779451213.mp3</t>
        </is>
      </c>
      <c r="S516" t="inlineStr">
        <is>
          <t>Упущенный апсейл</t>
        </is>
      </c>
      <c r="T516" t="inlineStr">
        <is>
          <t>одиночная продажа без допуслуг</t>
        </is>
      </c>
      <c r="U516" t="inlineStr">
        <is>
          <t>не предложил пакетирование и допродажу</t>
        </is>
      </c>
      <c r="V516" t="n">
        <v>1</v>
      </c>
      <c r="W516" t="inlineStr">
        <is>
          <t>Пакетировать допуслуги и предлагать комплекс: дизайн, доставка, монтаж, срочное производство.</t>
        </is>
      </c>
      <c r="X516" t="inlineStr">
        <is>
          <t>Да</t>
        </is>
      </c>
      <c r="Y516" t="inlineStr">
        <is>
          <t>стенд, павильон</t>
        </is>
      </c>
    </row>
    <row r="517">
      <c r="A517" t="inlineStr">
        <is>
          <t>22.05.2026 14:39:00</t>
        </is>
      </c>
      <c r="B517" t="inlineStr">
        <is>
          <t>Валентин Секерин</t>
        </is>
      </c>
      <c r="C517" t="n">
        <v>27</v>
      </c>
      <c r="D517" t="inlineStr">
        <is>
          <t>Входящий</t>
        </is>
      </c>
      <c r="E517" t="inlineStr">
        <is>
          <t>68</t>
        </is>
      </c>
      <c r="F517" t="inlineStr">
        <is>
          <t>1 мин 8 сек</t>
        </is>
      </c>
      <c r="G517" t="inlineStr">
        <is>
          <t>79804810500</t>
        </is>
      </c>
      <c r="H517" t="inlineStr">
        <is>
          <t>externalCall.bcb696aff73424f740822033fa2657c0.1779449941</t>
        </is>
      </c>
      <c r="I517" t="inlineStr">
        <is>
          <t>473491</t>
        </is>
      </c>
      <c r="J517" t="inlineStr">
        <is>
          <t>137043</t>
        </is>
      </c>
      <c r="K517" t="inlineStr">
        <is>
          <t>1КЛИК: расчет пресс-волла</t>
        </is>
      </c>
      <c r="L517" t="inlineStr">
        <is>
          <t>УПД передано на подписании</t>
        </is>
      </c>
      <c r="M517" t="inlineStr">
        <is>
          <t>рабочая</t>
        </is>
      </c>
      <c r="N517" t="inlineStr">
        <is>
          <t>прямая привязка (activity → сделка)</t>
        </is>
      </c>
      <c r="O517" t="inlineStr">
        <is>
          <t>https://mosstand.bitrix24.ru/crm/deal/details/137043/</t>
        </is>
      </c>
      <c r="P517" t="inlineStr">
        <is>
          <t>https://mosstand.bitrix24.ru/bitrix/tools/crm_show_file.php?fileId=1752085&amp;ownerTypeId=6&amp;ownerId=473491&amp;auth=</t>
        </is>
      </c>
      <c r="Q517" t="inlineStr">
        <is>
          <t>activity.FILES</t>
        </is>
      </c>
      <c r="R517" t="inlineStr">
        <is>
          <t>recordings/22.05.2026_14_39_00_79804810500_m27_d137043_0.1779449941.mp3</t>
        </is>
      </c>
      <c r="S517" t="inlineStr">
        <is>
          <t>Недоквалификация</t>
        </is>
      </c>
      <c r="T517" t="inlineStr">
        <is>
          <t>мало квалифицирующих вопросов</t>
        </is>
      </c>
      <c r="U517" t="inlineStr">
        <is>
          <t>не добрался до обязательной квалификации</t>
        </is>
      </c>
      <c r="V517" t="n">
        <v>0.2</v>
      </c>
      <c r="W517" t="inlineStr">
        <is>
          <t>Задавать обязательный чек-лист вопросов по задаче, срокам, ЛПР, доставке и бюджету до отправки КП.</t>
        </is>
      </c>
      <c r="X517" t="inlineStr">
        <is>
          <t>Нет</t>
        </is>
      </c>
      <c r="Y517" t="inlineStr">
        <is>
          <t>пресс-волл, буквы</t>
        </is>
      </c>
    </row>
    <row r="518">
      <c r="A518" t="inlineStr">
        <is>
          <t>22.05.2026 14:33:58</t>
        </is>
      </c>
      <c r="B518" t="inlineStr">
        <is>
          <t>Ксения Карпова</t>
        </is>
      </c>
      <c r="C518" t="n">
        <v>29</v>
      </c>
      <c r="D518" t="inlineStr">
        <is>
          <t>Исходящий</t>
        </is>
      </c>
      <c r="E518" t="inlineStr">
        <is>
          <t>218</t>
        </is>
      </c>
      <c r="F518" t="inlineStr">
        <is>
          <t>3 мин 38 сек</t>
        </is>
      </c>
      <c r="G518" t="inlineStr">
        <is>
          <t>79585103333</t>
        </is>
      </c>
      <c r="H518" t="inlineStr">
        <is>
          <t>externalCall.c5d2db4c0f9c5ba6cd0c53e798b7da8d.1779449639</t>
        </is>
      </c>
      <c r="I518" t="inlineStr">
        <is>
          <t>473481</t>
        </is>
      </c>
      <c r="J518" t="inlineStr">
        <is>
          <t>136787</t>
        </is>
      </c>
      <c r="K518" t="inlineStr">
        <is>
          <t>брус в неглинной 27 мая утро</t>
        </is>
      </c>
      <c r="L518" t="inlineStr">
        <is>
          <t>Ожидает закрытия</t>
        </is>
      </c>
      <c r="M518" t="inlineStr">
        <is>
          <t>рабочая</t>
        </is>
      </c>
      <c r="N518" t="inlineStr">
        <is>
          <t>прямая привязка (activity → сделка)</t>
        </is>
      </c>
      <c r="O518" t="inlineStr">
        <is>
          <t>https://mosstand.bitrix24.ru/crm/deal/details/136787/</t>
        </is>
      </c>
      <c r="P518" t="inlineStr">
        <is>
          <t>https://mosstand.bitrix24.ru/bitrix/tools/crm_show_file.php?fileId=1752025&amp;ownerTypeId=6&amp;ownerId=473481&amp;auth=</t>
        </is>
      </c>
      <c r="Q518" t="inlineStr">
        <is>
          <t>activity.FILES</t>
        </is>
      </c>
      <c r="R518" t="inlineStr">
        <is>
          <t>recordings/22.05.2026_14_33_58_79585103333_m29_d136787_d.1779449639.mp3</t>
        </is>
      </c>
      <c r="S518" t="inlineStr">
        <is>
          <t>Цена / бюджет</t>
        </is>
      </c>
      <c r="T518" t="inlineStr">
        <is>
          <t>прайс</t>
        </is>
      </c>
      <c r="U518" t="inlineStr">
        <is>
          <t>не перевел разговор от цены к ценности</t>
        </is>
      </c>
      <c r="V518" t="n">
        <v>0.6</v>
      </c>
      <c r="W51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18" t="inlineStr">
        <is>
          <t>Нет</t>
        </is>
      </c>
      <c r="Y518" t="inlineStr">
        <is>
          <t>баннер</t>
        </is>
      </c>
    </row>
    <row r="519">
      <c r="A519" t="inlineStr">
        <is>
          <t>22.05.2026 14:32:31</t>
        </is>
      </c>
      <c r="B519" t="inlineStr">
        <is>
          <t>Иван Швец</t>
        </is>
      </c>
      <c r="C519" t="n">
        <v>33</v>
      </c>
      <c r="D519" t="inlineStr">
        <is>
          <t>Исходящий</t>
        </is>
      </c>
      <c r="E519" t="inlineStr">
        <is>
          <t>306</t>
        </is>
      </c>
      <c r="F519" t="inlineStr">
        <is>
          <t>5 мин 6 сек</t>
        </is>
      </c>
      <c r="G519" t="inlineStr">
        <is>
          <t>+79629998561</t>
        </is>
      </c>
      <c r="H519" t="inlineStr">
        <is>
          <t>externalCall.479969cbd0f82d6ea22957662620985d.1779449551</t>
        </is>
      </c>
      <c r="I519" t="inlineStr">
        <is>
          <t>473483</t>
        </is>
      </c>
      <c r="J519" t="inlineStr">
        <is>
          <t>136221</t>
        </is>
      </c>
      <c r="K519" t="inlineStr">
        <is>
          <t xml:space="preserve">Стойки </t>
        </is>
      </c>
      <c r="L519" t="inlineStr">
        <is>
          <t>Ожидает закрытия</t>
        </is>
      </c>
      <c r="M519" t="inlineStr">
        <is>
          <t>рабочая</t>
        </is>
      </c>
      <c r="N519" t="inlineStr">
        <is>
          <t>прямая привязка (activity → сделка)</t>
        </is>
      </c>
      <c r="O519" t="inlineStr">
        <is>
          <t>https://mosstand.bitrix24.ru/crm/deal/details/136221/</t>
        </is>
      </c>
      <c r="P519" t="inlineStr">
        <is>
          <t>https://mosstand.bitrix24.ru/bitrix/tools/crm_show_file.php?fileId=1752027&amp;ownerTypeId=6&amp;ownerId=473483&amp;auth=</t>
        </is>
      </c>
      <c r="Q519" t="inlineStr">
        <is>
          <t>activity.FILES</t>
        </is>
      </c>
      <c r="R519" t="inlineStr">
        <is>
          <t>recordings/22.05.2026_14_32_31_+79629998561_m33_d136221_d.1779449551.mp3</t>
        </is>
      </c>
      <c r="S519" t="inlineStr">
        <is>
          <t>Цена / бюджет; Нет следующего шага</t>
        </is>
      </c>
      <c r="T519" t="inlineStr">
        <is>
          <t>дорог</t>
        </is>
      </c>
      <c r="U519" t="inlineStr">
        <is>
          <t>не перевел разговор от цены к ценности</t>
        </is>
      </c>
      <c r="V519" t="n">
        <v>0.6</v>
      </c>
      <c r="W51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19" t="inlineStr">
        <is>
          <t>Нет</t>
        </is>
      </c>
      <c r="Y519" t="inlineStr">
        <is>
          <t>не распознано</t>
        </is>
      </c>
    </row>
    <row r="520">
      <c r="A520" t="inlineStr">
        <is>
          <t>22.05.2026 14:21:54</t>
        </is>
      </c>
      <c r="B520" t="inlineStr">
        <is>
          <t>Ксения Карпова</t>
        </is>
      </c>
      <c r="C520" t="n">
        <v>29</v>
      </c>
      <c r="D520" t="inlineStr">
        <is>
          <t>Входящий</t>
        </is>
      </c>
      <c r="E520" t="inlineStr">
        <is>
          <t>526</t>
        </is>
      </c>
      <c r="F520" t="inlineStr">
        <is>
          <t>8 мин 46 сек</t>
        </is>
      </c>
      <c r="G520" t="inlineStr">
        <is>
          <t>79160840051</t>
        </is>
      </c>
      <c r="H520" t="inlineStr">
        <is>
          <t>externalCall.5a3a2b1950327b5d4bbfa26bbf1b7259.1779448915</t>
        </is>
      </c>
      <c r="I520" t="inlineStr">
        <is>
          <t>473461</t>
        </is>
      </c>
      <c r="J520" t="inlineStr">
        <is>
          <t>133305</t>
        </is>
      </c>
      <c r="K520" t="inlineStr">
        <is>
          <t>флаги</t>
        </is>
      </c>
      <c r="L520" t="inlineStr">
        <is>
          <t>УПД передано на подписании</t>
        </is>
      </c>
      <c r="M520" t="inlineStr">
        <is>
          <t>рабочая</t>
        </is>
      </c>
      <c r="N520" t="inlineStr">
        <is>
          <t>прямая привязка (activity → сделка)</t>
        </is>
      </c>
      <c r="O520" t="inlineStr">
        <is>
          <t>https://mosstand.bitrix24.ru/crm/deal/details/133305/</t>
        </is>
      </c>
      <c r="P520" t="inlineStr">
        <is>
          <t>https://mosstand.bitrix24.ru/bitrix/tools/crm_show_file.php?fileId=1752003&amp;ownerTypeId=6&amp;ownerId=473461&amp;auth=</t>
        </is>
      </c>
      <c r="Q520" t="inlineStr">
        <is>
          <t>activity.FILES</t>
        </is>
      </c>
      <c r="R520" t="inlineStr">
        <is>
          <t>recordings/22.05.2026_14_21_54_79160840051_m29_d133305_9.1779448915.mp3</t>
        </is>
      </c>
      <c r="S520" t="inlineStr">
        <is>
          <t>Цена / бюджет</t>
        </is>
      </c>
      <c r="T520" t="inlineStr">
        <is>
          <t>стоим</t>
        </is>
      </c>
      <c r="U520" t="inlineStr">
        <is>
          <t>не перевел разговор от цены к ценности</t>
        </is>
      </c>
      <c r="V520" t="n">
        <v>0.2</v>
      </c>
      <c r="W52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20" t="inlineStr">
        <is>
          <t>Нет</t>
        </is>
      </c>
      <c r="Y520" t="inlineStr">
        <is>
          <t>флаг</t>
        </is>
      </c>
    </row>
    <row r="521">
      <c r="A521" t="inlineStr">
        <is>
          <t>22.05.2026 14:20:17</t>
        </is>
      </c>
      <c r="B521" t="inlineStr">
        <is>
          <t>Валентин Секерин</t>
        </is>
      </c>
      <c r="C521" t="n">
        <v>27</v>
      </c>
      <c r="D521" t="inlineStr">
        <is>
          <t>Входящий</t>
        </is>
      </c>
      <c r="E521" t="inlineStr">
        <is>
          <t>91</t>
        </is>
      </c>
      <c r="F521" t="inlineStr">
        <is>
          <t>1 мин 31 сек</t>
        </is>
      </c>
      <c r="G521" t="inlineStr">
        <is>
          <t>79804810500</t>
        </is>
      </c>
      <c r="H521" t="inlineStr">
        <is>
          <t>externalCall.a6e67e19ff87e7bb659b5ba80654e479.1779448818</t>
        </is>
      </c>
      <c r="I521" t="inlineStr">
        <is>
          <t>473417</t>
        </is>
      </c>
      <c r="J521" t="inlineStr">
        <is>
          <t>137043</t>
        </is>
      </c>
      <c r="K521" t="inlineStr">
        <is>
          <t>1КЛИК: расчет пресс-волла</t>
        </is>
      </c>
      <c r="L521" t="inlineStr">
        <is>
          <t>УПД передано на подписании</t>
        </is>
      </c>
      <c r="M521" t="inlineStr">
        <is>
          <t>рабочая</t>
        </is>
      </c>
      <c r="N521" t="inlineStr">
        <is>
          <t>прямая привязка (activity → сделка)</t>
        </is>
      </c>
      <c r="O521" t="inlineStr">
        <is>
          <t>https://mosstand.bitrix24.ru/crm/deal/details/137043/</t>
        </is>
      </c>
      <c r="P521" t="inlineStr">
        <is>
          <t>https://mosstand.bitrix24.ru/bitrix/tools/crm_show_file.php?fileId=1751777&amp;ownerTypeId=6&amp;ownerId=473417&amp;auth=</t>
        </is>
      </c>
      <c r="Q521" t="inlineStr">
        <is>
          <t>activity.FILES</t>
        </is>
      </c>
      <c r="R521" t="inlineStr">
        <is>
          <t>recordings/22.05.2026_14_20_17_79804810500_m27_d137043_9.1779448818.mp3</t>
        </is>
      </c>
      <c r="S521" t="inlineStr">
        <is>
          <t>Упущенный апсейл; Недоквалификация</t>
        </is>
      </c>
      <c r="T521" t="inlineStr">
        <is>
          <t>одиночная продажа без допуслуг</t>
        </is>
      </c>
      <c r="U521" t="inlineStr">
        <is>
          <t>не предложил пакетирование и допродажу</t>
        </is>
      </c>
      <c r="V521" t="n">
        <v>0.5</v>
      </c>
      <c r="W521" t="inlineStr">
        <is>
          <t>Пакетировать допуслуги и предлагать комплекс: дизайн, доставка, монтаж, срочное производство.</t>
        </is>
      </c>
      <c r="X521" t="inlineStr">
        <is>
          <t>Да</t>
        </is>
      </c>
      <c r="Y521" t="inlineStr">
        <is>
          <t>пресс-волл</t>
        </is>
      </c>
    </row>
    <row r="522">
      <c r="A522" t="inlineStr">
        <is>
          <t>22.05.2026 14:11:39</t>
        </is>
      </c>
      <c r="B522" t="inlineStr">
        <is>
          <t>Ксения Карпова</t>
        </is>
      </c>
      <c r="C522" t="n">
        <v>29</v>
      </c>
      <c r="D522" t="inlineStr">
        <is>
          <t>Исходящий</t>
        </is>
      </c>
      <c r="E522" t="inlineStr">
        <is>
          <t>65</t>
        </is>
      </c>
      <c r="F522" t="inlineStr">
        <is>
          <t>1 мин 5 сек</t>
        </is>
      </c>
      <c r="G522" t="inlineStr">
        <is>
          <t>79161515125</t>
        </is>
      </c>
      <c r="H522" t="inlineStr">
        <is>
          <t>externalCall.c707a20a14cc1935968829528436ac2e.1779448300</t>
        </is>
      </c>
      <c r="I522" t="inlineStr">
        <is>
          <t>473373</t>
        </is>
      </c>
      <c r="J522" t="inlineStr">
        <is>
          <t>135025</t>
        </is>
      </c>
      <c r="K522" t="inlineStr">
        <is>
          <t>цветопроба для баннера Press Wall тип S</t>
        </is>
      </c>
      <c r="L522" t="inlineStr">
        <is>
          <t>Ожидает закрытия</t>
        </is>
      </c>
      <c r="M522" t="inlineStr">
        <is>
          <t>рабочая</t>
        </is>
      </c>
      <c r="N522" t="inlineStr">
        <is>
          <t>через контакт (статистика)</t>
        </is>
      </c>
      <c r="O522" t="inlineStr">
        <is>
          <t>https://mosstand.bitrix24.ru/crm/deal/details/135025/</t>
        </is>
      </c>
      <c r="P522" t="inlineStr">
        <is>
          <t>https://mosstand.bitrix24.ru/bitrix/tools/crm_show_file.php?fileId=1751671&amp;ownerTypeId=6&amp;ownerId=473373&amp;auth=</t>
        </is>
      </c>
      <c r="Q522" t="inlineStr">
        <is>
          <t>activity.FILES</t>
        </is>
      </c>
      <c r="R522" t="inlineStr">
        <is>
          <t>recordings/22.05.2026_14_11_39_79161515125_m29_d135025_e.1779448300.mp3</t>
        </is>
      </c>
      <c r="S522" t="inlineStr">
        <is>
          <t>Недоквалификация; Нет следующего шага; Упущенный апсейл</t>
        </is>
      </c>
      <c r="T522" t="inlineStr">
        <is>
          <t>мало квалифицирующих вопросов</t>
        </is>
      </c>
      <c r="U522" t="inlineStr">
        <is>
          <t>не добрался до обязательной квалификации</t>
        </is>
      </c>
      <c r="V522" t="n">
        <v>0.6</v>
      </c>
      <c r="W522" t="inlineStr">
        <is>
          <t>Задавать обязательный чек-лист вопросов по задаче, срокам, ЛПР, доставке и бюджету до отправки КП.</t>
        </is>
      </c>
      <c r="X522" t="inlineStr">
        <is>
          <t>Да</t>
        </is>
      </c>
      <c r="Y522" t="inlineStr">
        <is>
          <t>баннер</t>
        </is>
      </c>
    </row>
    <row r="523">
      <c r="A523" t="inlineStr">
        <is>
          <t>22.05.2026 14:05:49</t>
        </is>
      </c>
      <c r="B523" t="inlineStr">
        <is>
          <t>Валентин Секерин</t>
        </is>
      </c>
      <c r="C523" t="n">
        <v>27</v>
      </c>
      <c r="D523" t="inlineStr">
        <is>
          <t>Исходящий</t>
        </is>
      </c>
      <c r="E523" t="inlineStr">
        <is>
          <t>71</t>
        </is>
      </c>
      <c r="F523" t="inlineStr">
        <is>
          <t>1 мин 11 сек</t>
        </is>
      </c>
      <c r="G523" t="inlineStr">
        <is>
          <t>79261444023</t>
        </is>
      </c>
      <c r="H523" t="inlineStr">
        <is>
          <t>externalCall.3f922f1e6e8c18f3d1da33b62b0788eb.1779447950</t>
        </is>
      </c>
      <c r="I523" t="inlineStr">
        <is>
          <t>473351</t>
        </is>
      </c>
      <c r="J523" t="inlineStr">
        <is>
          <t>133529</t>
        </is>
      </c>
      <c r="K523" t="inlineStr">
        <is>
          <t>Пресс волл тип-с 6*3м</t>
        </is>
      </c>
      <c r="L523" t="inlineStr">
        <is>
          <t>УПД передано на подписании</t>
        </is>
      </c>
      <c r="M523" t="inlineStr">
        <is>
          <t>рабочая</t>
        </is>
      </c>
      <c r="N523" t="inlineStr">
        <is>
          <t>прямая привязка (activity → сделка)</t>
        </is>
      </c>
      <c r="O523" t="inlineStr">
        <is>
          <t>https://mosstand.bitrix24.ru/crm/deal/details/133529/</t>
        </is>
      </c>
      <c r="P523" t="inlineStr">
        <is>
          <t>https://mosstand.bitrix24.ru/bitrix/tools/crm_show_file.php?fileId=1751565&amp;ownerTypeId=6&amp;ownerId=473351&amp;auth=</t>
        </is>
      </c>
      <c r="Q523" t="inlineStr">
        <is>
          <t>activity.FILES</t>
        </is>
      </c>
      <c r="R523" t="inlineStr">
        <is>
          <t>recordings/22.05.2026_14_05_49_79261444023_m27_d133529_b.1779447950.mp3</t>
        </is>
      </c>
      <c r="S523" t="inlineStr">
        <is>
          <t>Нет критичных проблем</t>
        </is>
      </c>
      <c r="T523" t="inlineStr">
        <is>
          <t>Нет явного триггера</t>
        </is>
      </c>
      <c r="U523" t="inlineStr">
        <is>
          <t>Сделка движется без выраженного узкого места</t>
        </is>
      </c>
      <c r="V523" t="n">
        <v>0</v>
      </c>
      <c r="W523" t="inlineStr"/>
      <c r="X523" t="inlineStr">
        <is>
          <t>Нет</t>
        </is>
      </c>
      <c r="Y523" t="inlineStr">
        <is>
          <t>печать</t>
        </is>
      </c>
    </row>
    <row r="524">
      <c r="A524" t="inlineStr">
        <is>
          <t>22.05.2026 13:49:28</t>
        </is>
      </c>
      <c r="B524" t="inlineStr">
        <is>
          <t>Екатерина Котлярова</t>
        </is>
      </c>
      <c r="C524" t="n">
        <v>37</v>
      </c>
      <c r="D524" t="inlineStr">
        <is>
          <t>Входящий</t>
        </is>
      </c>
      <c r="E524" t="inlineStr">
        <is>
          <t>66</t>
        </is>
      </c>
      <c r="F524" t="inlineStr">
        <is>
          <t>1 мин 6 сек</t>
        </is>
      </c>
      <c r="G524" t="inlineStr">
        <is>
          <t>79162873412</t>
        </is>
      </c>
      <c r="H524" t="inlineStr">
        <is>
          <t>externalCall.852287c6a66fcaa2083011c602b75c32.1779446969</t>
        </is>
      </c>
      <c r="I524" t="inlineStr">
        <is>
          <t>473313</t>
        </is>
      </c>
      <c r="J524" t="inlineStr">
        <is>
          <t>137141</t>
        </is>
      </c>
      <c r="K524" t="inlineStr">
        <is>
          <t>Ролики 15 шт</t>
        </is>
      </c>
      <c r="L524" t="inlineStr">
        <is>
          <t>Ожидает закрытия</t>
        </is>
      </c>
      <c r="M524" t="inlineStr">
        <is>
          <t>рабочая</t>
        </is>
      </c>
      <c r="N524" t="inlineStr">
        <is>
          <t>прямая привязка (activity → сделка)</t>
        </is>
      </c>
      <c r="O524" t="inlineStr">
        <is>
          <t>https://mosstand.bitrix24.ru/crm/deal/details/137141/</t>
        </is>
      </c>
      <c r="P524" t="inlineStr">
        <is>
          <t>https://mosstand.bitrix24.ru/bitrix/tools/crm_show_file.php?fileId=1751403&amp;ownerTypeId=6&amp;ownerId=473313&amp;auth=</t>
        </is>
      </c>
      <c r="Q524" t="inlineStr">
        <is>
          <t>activity.FILES</t>
        </is>
      </c>
      <c r="R524" t="inlineStr">
        <is>
          <t>recordings/22.05.2026_13_49_28_79162873412_m37_d137141_2.1779446969.mp3</t>
        </is>
      </c>
      <c r="S524" t="inlineStr">
        <is>
          <t>Недоквалификация</t>
        </is>
      </c>
      <c r="T524" t="inlineStr">
        <is>
          <t>мало квалифицирующих вопросов</t>
        </is>
      </c>
      <c r="U524" t="inlineStr">
        <is>
          <t>не добрался до обязательной квалификации</t>
        </is>
      </c>
      <c r="V524" t="n">
        <v>0.6</v>
      </c>
      <c r="W524" t="inlineStr">
        <is>
          <t>Задавать обязательный чек-лист вопросов по задаче, срокам, ЛПР, доставке и бюджету до отправки КП.</t>
        </is>
      </c>
      <c r="X524" t="inlineStr">
        <is>
          <t>Нет</t>
        </is>
      </c>
      <c r="Y524" t="inlineStr">
        <is>
          <t>не распознано</t>
        </is>
      </c>
    </row>
    <row r="525">
      <c r="A525" t="inlineStr">
        <is>
          <t>22.05.2026 13:35:52</t>
        </is>
      </c>
      <c r="B525" t="inlineStr">
        <is>
          <t>Артём Зарубалов</t>
        </is>
      </c>
      <c r="C525" t="n">
        <v>21</v>
      </c>
      <c r="D525" t="inlineStr">
        <is>
          <t>Входящий</t>
        </is>
      </c>
      <c r="E525" t="inlineStr">
        <is>
          <t>193</t>
        </is>
      </c>
      <c r="F525" t="inlineStr">
        <is>
          <t>3 мин 13 сек</t>
        </is>
      </c>
      <c r="G525" t="inlineStr">
        <is>
          <t>73452507630</t>
        </is>
      </c>
      <c r="H525" t="inlineStr">
        <is>
          <t>externalCall.fdf5be5bc59c48f56f4628840fb81943.1779446153</t>
        </is>
      </c>
      <c r="I525" t="inlineStr">
        <is>
          <t>473275</t>
        </is>
      </c>
      <c r="J525" t="inlineStr">
        <is>
          <t>137239</t>
        </is>
      </c>
      <c r="K525" t="inlineStr">
        <is>
          <t>бокс и ролл ап</t>
        </is>
      </c>
      <c r="L525" t="inlineStr">
        <is>
          <t>Отказ ms</t>
        </is>
      </c>
      <c r="M525" t="inlineStr">
        <is>
          <t>проигранная</t>
        </is>
      </c>
      <c r="N525" t="inlineStr">
        <is>
          <t>прямая привязка (activity → сделка)</t>
        </is>
      </c>
      <c r="O525" t="inlineStr">
        <is>
          <t>https://mosstand.bitrix24.ru/crm/deal/details/137239/</t>
        </is>
      </c>
      <c r="P525" t="inlineStr">
        <is>
          <t>https://mosstand.bitrix24.ru/bitrix/tools/crm_show_file.php?fileId=1751351&amp;ownerTypeId=6&amp;ownerId=473275&amp;auth=</t>
        </is>
      </c>
      <c r="Q525" t="inlineStr">
        <is>
          <t>activity.FILES</t>
        </is>
      </c>
      <c r="R525" t="inlineStr">
        <is>
          <t>recordings/22.05.2026_13_35_52_73452507630_m21_d137239_3.1779446153.mp3</t>
        </is>
      </c>
      <c r="S525" t="inlineStr">
        <is>
          <t>Нет критичных проблем</t>
        </is>
      </c>
      <c r="T525" t="inlineStr">
        <is>
          <t>Нет явного триггера</t>
        </is>
      </c>
      <c r="U525" t="inlineStr">
        <is>
          <t>Сделка движется без выраженного узкого места</t>
        </is>
      </c>
      <c r="V525" t="n">
        <v>0</v>
      </c>
      <c r="W525" t="inlineStr"/>
      <c r="X525" t="inlineStr">
        <is>
          <t>Нет</t>
        </is>
      </c>
      <c r="Y525" t="inlineStr">
        <is>
          <t>роллап, буквы, печать</t>
        </is>
      </c>
    </row>
    <row r="526">
      <c r="A526" t="inlineStr">
        <is>
          <t>22.05.2026 13:11:21</t>
        </is>
      </c>
      <c r="B526" t="inlineStr">
        <is>
          <t>Ирина Речкалова</t>
        </is>
      </c>
      <c r="C526" t="n">
        <v>35</v>
      </c>
      <c r="D526" t="inlineStr">
        <is>
          <t>Исходящий</t>
        </is>
      </c>
      <c r="E526" t="inlineStr">
        <is>
          <t>113</t>
        </is>
      </c>
      <c r="F526" t="inlineStr">
        <is>
          <t>1 мин 53 сек</t>
        </is>
      </c>
      <c r="G526" t="inlineStr">
        <is>
          <t>79856194524</t>
        </is>
      </c>
      <c r="H526" t="inlineStr">
        <is>
          <t>externalCall.6515114d9a5a408f8babe309374140a2.1779444682</t>
        </is>
      </c>
      <c r="I526" t="inlineStr">
        <is>
          <t>473185</t>
        </is>
      </c>
      <c r="J526" t="inlineStr">
        <is>
          <t>135429</t>
        </is>
      </c>
      <c r="K526" t="inlineStr">
        <is>
          <t>Изготовление ролл-апа</t>
        </is>
      </c>
      <c r="L526" t="inlineStr">
        <is>
          <t>Ожидает закрытия</t>
        </is>
      </c>
      <c r="M526" t="inlineStr">
        <is>
          <t>рабочая</t>
        </is>
      </c>
      <c r="N526" t="inlineStr">
        <is>
          <t>прямая привязка (activity → сделка)</t>
        </is>
      </c>
      <c r="O526" t="inlineStr">
        <is>
          <t>https://mosstand.bitrix24.ru/crm/deal/details/135429/</t>
        </is>
      </c>
      <c r="P526" t="inlineStr">
        <is>
          <t>https://mosstand.bitrix24.ru/bitrix/tools/crm_show_file.php?fileId=1750827&amp;ownerTypeId=6&amp;ownerId=473185&amp;auth=</t>
        </is>
      </c>
      <c r="Q526" t="inlineStr">
        <is>
          <t>activity.FILES</t>
        </is>
      </c>
      <c r="R526" t="inlineStr">
        <is>
          <t>recordings/22.05.2026_13_11_21_79856194524_m35_d135429_2.1779444682.mp3</t>
        </is>
      </c>
      <c r="S526" t="inlineStr">
        <is>
          <t>Недоквалификация; Нет следующего шага; Упущенный апсейл</t>
        </is>
      </c>
      <c r="T526" t="inlineStr">
        <is>
          <t>мало квалифицирующих вопросов</t>
        </is>
      </c>
      <c r="U526" t="inlineStr">
        <is>
          <t>не добрался до обязательной квалификации</t>
        </is>
      </c>
      <c r="V526" t="n">
        <v>0.6</v>
      </c>
      <c r="W526" t="inlineStr">
        <is>
          <t>Задавать обязательный чек-лист вопросов по задаче, срокам, ЛПР, доставке и бюджету до отправки КП.</t>
        </is>
      </c>
      <c r="X526" t="inlineStr">
        <is>
          <t>Да</t>
        </is>
      </c>
      <c r="Y526" t="inlineStr">
        <is>
          <t>роллап, стойка</t>
        </is>
      </c>
    </row>
    <row r="527">
      <c r="A527" t="inlineStr">
        <is>
          <t>22.05.2026 12:49:03</t>
        </is>
      </c>
      <c r="B527" t="inlineStr">
        <is>
          <t>Екатерина Котлярова</t>
        </is>
      </c>
      <c r="C527" t="n">
        <v>37</v>
      </c>
      <c r="D527" t="inlineStr">
        <is>
          <t>Входящий</t>
        </is>
      </c>
      <c r="E527" t="inlineStr">
        <is>
          <t>197</t>
        </is>
      </c>
      <c r="F527" t="inlineStr">
        <is>
          <t>3 мин 17 сек</t>
        </is>
      </c>
      <c r="G527" t="inlineStr">
        <is>
          <t>79051234229</t>
        </is>
      </c>
      <c r="H527" t="inlineStr">
        <is>
          <t>externalCall.bbe9894de302ed493d44c6fc7909930d.1779443344</t>
        </is>
      </c>
      <c r="I527" t="inlineStr">
        <is>
          <t>473077</t>
        </is>
      </c>
      <c r="J527" t="inlineStr">
        <is>
          <t>137229</t>
        </is>
      </c>
      <c r="K527" t="inlineStr">
        <is>
          <t>Полотно на мс-4 Китай</t>
        </is>
      </c>
      <c r="L527" t="inlineStr">
        <is>
          <t>Отказ ms</t>
        </is>
      </c>
      <c r="M527" t="inlineStr">
        <is>
          <t>проигранная</t>
        </is>
      </c>
      <c r="N527" t="inlineStr">
        <is>
          <t>прямая привязка (activity → сделка)</t>
        </is>
      </c>
      <c r="O527" t="inlineStr">
        <is>
          <t>https://mosstand.bitrix24.ru/crm/deal/details/137229/</t>
        </is>
      </c>
      <c r="P527" t="inlineStr">
        <is>
          <t>https://mosstand.bitrix24.ru/bitrix/tools/crm_show_file.php?fileId=1750461&amp;ownerTypeId=6&amp;ownerId=473077&amp;auth=</t>
        </is>
      </c>
      <c r="Q527" t="inlineStr">
        <is>
          <t>activity.FILES</t>
        </is>
      </c>
      <c r="R527" t="inlineStr">
        <is>
          <t>recordings/22.05.2026_12_49_03_79051234229_m37_d137229_d.1779443344.mp3</t>
        </is>
      </c>
      <c r="S527" t="inlineStr">
        <is>
          <t>Цена / бюджет; Перенос / подумать; Нет следующего шага</t>
        </is>
      </c>
      <c r="T527" t="inlineStr">
        <is>
          <t>скид</t>
        </is>
      </c>
      <c r="U527" t="inlineStr">
        <is>
          <t>не перевел разговор от цены к ценности</t>
        </is>
      </c>
      <c r="V527" t="n">
        <v>1</v>
      </c>
      <c r="W52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27" t="inlineStr">
        <is>
          <t>Нет</t>
        </is>
      </c>
      <c r="Y527" t="inlineStr">
        <is>
          <t>баннер, стойка</t>
        </is>
      </c>
    </row>
    <row r="528">
      <c r="A528" t="inlineStr">
        <is>
          <t>22.05.2026 12:44:24</t>
        </is>
      </c>
      <c r="B528" t="inlineStr">
        <is>
          <t>Владислав Филиппов</t>
        </is>
      </c>
      <c r="C528" t="n">
        <v>19</v>
      </c>
      <c r="D528" t="inlineStr">
        <is>
          <t>Входящий</t>
        </is>
      </c>
      <c r="E528" t="inlineStr">
        <is>
          <t>504</t>
        </is>
      </c>
      <c r="F528" t="inlineStr">
        <is>
          <t>8 мин 24 сек</t>
        </is>
      </c>
      <c r="G528" t="inlineStr">
        <is>
          <t>79625629869</t>
        </is>
      </c>
      <c r="H528" t="inlineStr">
        <is>
          <t>externalCall.58be2e2a8bbeb55a7661041061cc4344.1779443065</t>
        </is>
      </c>
      <c r="I528" t="inlineStr">
        <is>
          <t>473085</t>
        </is>
      </c>
      <c r="J528" t="inlineStr">
        <is>
          <t>137225</t>
        </is>
      </c>
      <c r="K528" t="inlineStr">
        <is>
          <t>Вялый безжизненный поп-ап</t>
        </is>
      </c>
      <c r="L528" t="inlineStr">
        <is>
          <t>Оплачен</t>
        </is>
      </c>
      <c r="M528" t="inlineStr">
        <is>
          <t>рабочая</t>
        </is>
      </c>
      <c r="N528" t="inlineStr">
        <is>
          <t>прямая привязка (activity → сделка)</t>
        </is>
      </c>
      <c r="O528" t="inlineStr">
        <is>
          <t>https://mosstand.bitrix24.ru/crm/deal/details/137225/</t>
        </is>
      </c>
      <c r="P528" t="inlineStr">
        <is>
          <t>https://mosstand.bitrix24.ru/bitrix/tools/crm_show_file.php?fileId=1750467&amp;ownerTypeId=6&amp;ownerId=473085&amp;auth=</t>
        </is>
      </c>
      <c r="Q528" t="inlineStr">
        <is>
          <t>activity.FILES</t>
        </is>
      </c>
      <c r="R528" t="inlineStr">
        <is>
          <t>recordings/22.05.2026_12_44_24_79625629869_m19_d137225_4.1779443065.mp3</t>
        </is>
      </c>
      <c r="S528" t="inlineStr">
        <is>
          <t>Цена / бюджет; Сравнение с конкурентами</t>
        </is>
      </c>
      <c r="T528" t="inlineStr">
        <is>
          <t>цена</t>
        </is>
      </c>
      <c r="U528" t="inlineStr">
        <is>
          <t>не перевел разговор от цены к ценности</t>
        </is>
      </c>
      <c r="V528" t="n">
        <v>0.2</v>
      </c>
      <c r="W5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28" t="inlineStr">
        <is>
          <t>Нет</t>
        </is>
      </c>
      <c r="Y528" t="inlineStr">
        <is>
          <t>стенд, баннер, буквы, печать, стойка</t>
        </is>
      </c>
    </row>
    <row r="529">
      <c r="A529" t="inlineStr">
        <is>
          <t>22.05.2026 12:40:43</t>
        </is>
      </c>
      <c r="B529" t="inlineStr">
        <is>
          <t>Артём Зарубалов</t>
        </is>
      </c>
      <c r="C529" t="n">
        <v>21</v>
      </c>
      <c r="D529" t="inlineStr">
        <is>
          <t>Исходящий</t>
        </is>
      </c>
      <c r="E529" t="inlineStr">
        <is>
          <t>262</t>
        </is>
      </c>
      <c r="F529" t="inlineStr">
        <is>
          <t>4 мин 22 сек</t>
        </is>
      </c>
      <c r="G529" t="inlineStr">
        <is>
          <t>79161429260</t>
        </is>
      </c>
      <c r="H529" t="inlineStr">
        <is>
          <t>externalCall.05717e20ddc0496caf6e36bd6f0b1505.1779442843</t>
        </is>
      </c>
      <c r="I529" t="inlineStr">
        <is>
          <t>473047</t>
        </is>
      </c>
      <c r="J529" t="inlineStr">
        <is>
          <t>137219</t>
        </is>
      </c>
      <c r="K529" t="inlineStr">
        <is>
          <t>толи баннер толи стенд</t>
        </is>
      </c>
      <c r="L529" t="inlineStr">
        <is>
          <t>Отказ ms</t>
        </is>
      </c>
      <c r="M529" t="inlineStr">
        <is>
          <t>проигранная</t>
        </is>
      </c>
      <c r="N529" t="inlineStr">
        <is>
          <t>прямая привязка (activity → сделка)</t>
        </is>
      </c>
      <c r="O529" t="inlineStr">
        <is>
          <t>https://mosstand.bitrix24.ru/crm/deal/details/137219/</t>
        </is>
      </c>
      <c r="P529" t="inlineStr">
        <is>
          <t>https://mosstand.bitrix24.ru/bitrix/tools/crm_show_file.php?fileId=1750185&amp;ownerTypeId=6&amp;ownerId=473047&amp;auth=</t>
        </is>
      </c>
      <c r="Q529" t="inlineStr">
        <is>
          <t>activity.FILES</t>
        </is>
      </c>
      <c r="R529" t="inlineStr">
        <is>
          <t>recordings/22.05.2026_12_40_43_79161429260_m21_d137219_5.1779442843.mp3</t>
        </is>
      </c>
      <c r="S529" t="inlineStr">
        <is>
          <t>Нет следующего шага</t>
        </is>
      </c>
      <c r="T529" t="inlineStr">
        <is>
          <t>нет зафиксированного next step</t>
        </is>
      </c>
      <c r="U529" t="inlineStr">
        <is>
          <t>не закрыл звонок на следующий шаг</t>
        </is>
      </c>
      <c r="V529" t="n">
        <v>1</v>
      </c>
      <c r="W52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529" t="inlineStr">
        <is>
          <t>Нет</t>
        </is>
      </c>
      <c r="Y529" t="inlineStr">
        <is>
          <t>стенд, баннер, печать</t>
        </is>
      </c>
    </row>
    <row r="530">
      <c r="A530" t="inlineStr">
        <is>
          <t>22.05.2026 12:32:12</t>
        </is>
      </c>
      <c r="B530" t="inlineStr">
        <is>
          <t>Артём Зарубалов</t>
        </is>
      </c>
      <c r="C530" t="n">
        <v>21</v>
      </c>
      <c r="D530" t="inlineStr">
        <is>
          <t>Входящий</t>
        </is>
      </c>
      <c r="E530" t="inlineStr">
        <is>
          <t>175</t>
        </is>
      </c>
      <c r="F530" t="inlineStr">
        <is>
          <t>2 мин 55 сек</t>
        </is>
      </c>
      <c r="G530" t="inlineStr">
        <is>
          <t>79161429260</t>
        </is>
      </c>
      <c r="H530" t="inlineStr">
        <is>
          <t>externalCall.4105d51f3a6eaa3c9f372a297a5cd7c7.1779442333</t>
        </is>
      </c>
      <c r="I530" t="inlineStr">
        <is>
          <t>473009</t>
        </is>
      </c>
      <c r="J530" t="inlineStr">
        <is>
          <t>137219</t>
        </is>
      </c>
      <c r="K530" t="inlineStr">
        <is>
          <t>толи баннер толи стенд</t>
        </is>
      </c>
      <c r="L530" t="inlineStr">
        <is>
          <t>Отказ ms</t>
        </is>
      </c>
      <c r="M530" t="inlineStr">
        <is>
          <t>проигранная</t>
        </is>
      </c>
      <c r="N530" t="inlineStr">
        <is>
          <t>прямая привязка (activity → сделка)</t>
        </is>
      </c>
      <c r="O530" t="inlineStr">
        <is>
          <t>https://mosstand.bitrix24.ru/crm/deal/details/137219/</t>
        </is>
      </c>
      <c r="P530" t="inlineStr">
        <is>
          <t>https://mosstand.bitrix24.ru/bitrix/tools/crm_show_file.php?fileId=1750161&amp;ownerTypeId=6&amp;ownerId=473009&amp;auth=</t>
        </is>
      </c>
      <c r="Q530" t="inlineStr">
        <is>
          <t>activity.FILES</t>
        </is>
      </c>
      <c r="R530" t="inlineStr">
        <is>
          <t>recordings/22.05.2026_12_32_12_79161429260_m21_d137219_7.1779442333.mp3</t>
        </is>
      </c>
      <c r="S530" t="inlineStr">
        <is>
          <t>Нет следующего шага</t>
        </is>
      </c>
      <c r="T530" t="inlineStr">
        <is>
          <t>нет зафиксированного next step</t>
        </is>
      </c>
      <c r="U530" t="inlineStr">
        <is>
          <t>не закрыл звонок на следующий шаг</t>
        </is>
      </c>
      <c r="V530" t="n">
        <v>1</v>
      </c>
      <c r="W53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530" t="inlineStr">
        <is>
          <t>Нет</t>
        </is>
      </c>
      <c r="Y530" t="inlineStr">
        <is>
          <t>стенд, баннер, печать</t>
        </is>
      </c>
    </row>
    <row r="531">
      <c r="A531" t="inlineStr">
        <is>
          <t>22.05.2026 12:29:35</t>
        </is>
      </c>
      <c r="B531" t="inlineStr">
        <is>
          <t>Дмитрий Блохин</t>
        </is>
      </c>
      <c r="C531" t="n">
        <v>43</v>
      </c>
      <c r="D531" t="inlineStr">
        <is>
          <t>Исходящий</t>
        </is>
      </c>
      <c r="E531" t="inlineStr">
        <is>
          <t>619</t>
        </is>
      </c>
      <c r="F531" t="inlineStr">
        <is>
          <t>10 мин 19 сек</t>
        </is>
      </c>
      <c r="G531" t="inlineStr">
        <is>
          <t>79144204021</t>
        </is>
      </c>
      <c r="H531" t="inlineStr">
        <is>
          <t>externalCall.9a225bd1a8de01eb1e2a8e913f91fcb9.1779442176</t>
        </is>
      </c>
      <c r="I531" t="inlineStr">
        <is>
          <t>473027</t>
        </is>
      </c>
      <c r="J531" t="inlineStr">
        <is>
          <t>129021</t>
        </is>
      </c>
      <c r="K531" t="inlineStr">
        <is>
          <t>ПРАВИТЕЛЬСТВА МОСКВЫ</t>
        </is>
      </c>
      <c r="L531" t="inlineStr">
        <is>
          <t>УПД передано на подписании</t>
        </is>
      </c>
      <c r="M531" t="inlineStr">
        <is>
          <t>рабочая</t>
        </is>
      </c>
      <c r="N531" t="inlineStr">
        <is>
          <t>прямая привязка (activity → сделка)</t>
        </is>
      </c>
      <c r="O531" t="inlineStr">
        <is>
          <t>https://mosstand.bitrix24.ru/crm/deal/details/129021/</t>
        </is>
      </c>
      <c r="P531" t="inlineStr">
        <is>
          <t>https://mosstand.bitrix24.ru/bitrix/tools/crm_show_file.php?fileId=1750167&amp;ownerTypeId=6&amp;ownerId=473027&amp;auth=</t>
        </is>
      </c>
      <c r="Q531" t="inlineStr">
        <is>
          <t>activity.FILES</t>
        </is>
      </c>
      <c r="R531" t="inlineStr">
        <is>
          <t>recordings/22.05.2026_12_29_35_79144204021_m43_d129021_9.1779442176.mp3</t>
        </is>
      </c>
      <c r="S531" t="inlineStr">
        <is>
          <t>Упущенный апсейл; Недоквалификация</t>
        </is>
      </c>
      <c r="T531" t="inlineStr">
        <is>
          <t>одиночная продажа без допуслуг</t>
        </is>
      </c>
      <c r="U531" t="inlineStr">
        <is>
          <t>не предложил пакетирование и допродажу</t>
        </is>
      </c>
      <c r="V531" t="n">
        <v>0.5</v>
      </c>
      <c r="W531" t="inlineStr">
        <is>
          <t>Пакетировать допуслуги и предлагать комплекс: дизайн, доставка, монтаж, срочное производство.</t>
        </is>
      </c>
      <c r="X531" t="inlineStr">
        <is>
          <t>Да</t>
        </is>
      </c>
      <c r="Y531" t="inlineStr">
        <is>
          <t>буквы</t>
        </is>
      </c>
    </row>
    <row r="532">
      <c r="A532" t="inlineStr">
        <is>
          <t>22.05.2026 12:22:00</t>
        </is>
      </c>
      <c r="B532" t="inlineStr">
        <is>
          <t>Никита Крутилин</t>
        </is>
      </c>
      <c r="C532" t="n">
        <v>39</v>
      </c>
      <c r="D532" t="inlineStr">
        <is>
          <t>Входящий</t>
        </is>
      </c>
      <c r="E532" t="inlineStr">
        <is>
          <t>75</t>
        </is>
      </c>
      <c r="F532" t="inlineStr">
        <is>
          <t>1 мин 15 сек</t>
        </is>
      </c>
      <c r="G532" t="inlineStr">
        <is>
          <t>79856368775</t>
        </is>
      </c>
      <c r="H532" t="inlineStr">
        <is>
          <t>externalCall.134e608f28acce64bfa1b6270d457845.1779441721</t>
        </is>
      </c>
      <c r="I532" t="inlineStr">
        <is>
          <t>472953</t>
        </is>
      </c>
      <c r="J532" t="inlineStr">
        <is>
          <t>136585</t>
        </is>
      </c>
      <c r="K532" t="inlineStr">
        <is>
          <t>альтек ст-1 2х2.3 из + стойка мс-4</t>
        </is>
      </c>
      <c r="L532" t="inlineStr">
        <is>
          <t>Ожидает закрытия</t>
        </is>
      </c>
      <c r="M532" t="inlineStr">
        <is>
          <t>рабочая</t>
        </is>
      </c>
      <c r="N532" t="inlineStr">
        <is>
          <t>прямая привязка (activity → сделка)</t>
        </is>
      </c>
      <c r="O532" t="inlineStr">
        <is>
          <t>https://mosstand.bitrix24.ru/crm/deal/details/136585/</t>
        </is>
      </c>
      <c r="P532" t="inlineStr">
        <is>
          <t>https://mosstand.bitrix24.ru/bitrix/tools/crm_show_file.php?fileId=1749987&amp;ownerTypeId=6&amp;ownerId=472953&amp;auth=</t>
        </is>
      </c>
      <c r="Q532" t="inlineStr">
        <is>
          <t>activity.FILES</t>
        </is>
      </c>
      <c r="R532" t="inlineStr">
        <is>
          <t>recordings/22.05.2026_12_22_00_79856368775_m39_d136585_5.1779441721.mp3</t>
        </is>
      </c>
      <c r="S532" t="inlineStr">
        <is>
          <t>Недоквалификация; Нет следующего шага</t>
        </is>
      </c>
      <c r="T532" t="inlineStr">
        <is>
          <t>мало квалифицирующих вопросов</t>
        </is>
      </c>
      <c r="U532" t="inlineStr">
        <is>
          <t>не добрался до обязательной квалификации</t>
        </is>
      </c>
      <c r="V532" t="n">
        <v>0.6</v>
      </c>
      <c r="W532" t="inlineStr">
        <is>
          <t>Задавать обязательный чек-лист вопросов по задаче, срокам, ЛПР, доставке и бюджету до отправки КП.</t>
        </is>
      </c>
      <c r="X532" t="inlineStr">
        <is>
          <t>Нет</t>
        </is>
      </c>
      <c r="Y532" t="inlineStr">
        <is>
          <t>стойка</t>
        </is>
      </c>
    </row>
    <row r="533">
      <c r="A533" t="inlineStr">
        <is>
          <t>22.05.2026 12:18:02</t>
        </is>
      </c>
      <c r="B533" t="inlineStr">
        <is>
          <t>Валерия Смирнова</t>
        </is>
      </c>
      <c r="C533" t="n">
        <v>31</v>
      </c>
      <c r="D533" t="inlineStr">
        <is>
          <t>Входящий</t>
        </is>
      </c>
      <c r="E533" t="inlineStr">
        <is>
          <t>135</t>
        </is>
      </c>
      <c r="F533" t="inlineStr">
        <is>
          <t>2 мин 15 сек</t>
        </is>
      </c>
      <c r="G533" t="inlineStr">
        <is>
          <t>79855333977</t>
        </is>
      </c>
      <c r="H533" t="inlineStr">
        <is>
          <t>externalCall.93f3bdeefb19c6198e66e6dd06111981.1779441482</t>
        </is>
      </c>
      <c r="I533" t="inlineStr">
        <is>
          <t>472947</t>
        </is>
      </c>
      <c r="J533" t="inlineStr">
        <is>
          <t>131099</t>
        </is>
      </c>
      <c r="K533" t="inlineStr">
        <is>
          <t>мобилки</t>
        </is>
      </c>
      <c r="L533" t="inlineStr">
        <is>
          <t>УПД передано на подписании</t>
        </is>
      </c>
      <c r="M533" t="inlineStr">
        <is>
          <t>рабочая</t>
        </is>
      </c>
      <c r="N533" t="inlineStr">
        <is>
          <t>прямая привязка (activity → сделка)</t>
        </is>
      </c>
      <c r="O533" t="inlineStr">
        <is>
          <t>https://mosstand.bitrix24.ru/crm/deal/details/131099/</t>
        </is>
      </c>
      <c r="P533" t="inlineStr">
        <is>
          <t>https://mosstand.bitrix24.ru/bitrix/tools/crm_show_file.php?fileId=1749977&amp;ownerTypeId=6&amp;ownerId=472947&amp;auth=</t>
        </is>
      </c>
      <c r="Q533" t="inlineStr">
        <is>
          <t>activity.FILES</t>
        </is>
      </c>
      <c r="R533" t="inlineStr">
        <is>
          <t>recordings/22.05.2026_12_18_02_79855333977_m31_d131099_1.1779441482.mp3</t>
        </is>
      </c>
      <c r="S533" t="inlineStr">
        <is>
          <t>Цена / бюджет; Перенос / подумать</t>
        </is>
      </c>
      <c r="T533" t="inlineStr">
        <is>
          <t>цена</t>
        </is>
      </c>
      <c r="U533" t="inlineStr">
        <is>
          <t>не перевел разговор от цены к ценности</t>
        </is>
      </c>
      <c r="V533" t="n">
        <v>0.2</v>
      </c>
      <c r="W53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33" t="inlineStr">
        <is>
          <t>Нет</t>
        </is>
      </c>
      <c r="Y533" t="inlineStr">
        <is>
          <t>баннер, павильон</t>
        </is>
      </c>
    </row>
    <row r="534">
      <c r="A534" t="inlineStr">
        <is>
          <t>22.05.2026 12:16:26</t>
        </is>
      </c>
      <c r="B534" t="inlineStr">
        <is>
          <t>Ксения Карпова</t>
        </is>
      </c>
      <c r="C534" t="n">
        <v>29</v>
      </c>
      <c r="D534" t="inlineStr">
        <is>
          <t>Входящий</t>
        </is>
      </c>
      <c r="E534" t="inlineStr">
        <is>
          <t>780</t>
        </is>
      </c>
      <c r="F534" t="inlineStr">
        <is>
          <t>13 мин 0 сек</t>
        </is>
      </c>
      <c r="G534" t="inlineStr">
        <is>
          <t>79500270301</t>
        </is>
      </c>
      <c r="H534" t="inlineStr">
        <is>
          <t>externalCall.04df1dac747a5bc66b611e51e850ad05.1779441386</t>
        </is>
      </c>
      <c r="I534" t="inlineStr">
        <is>
          <t>472979</t>
        </is>
      </c>
      <c r="J534" t="inlineStr">
        <is>
          <t>137215</t>
        </is>
      </c>
      <c r="K534" t="inlineStr">
        <is>
          <t>2х2 на пн</t>
        </is>
      </c>
      <c r="L534" t="inlineStr">
        <is>
          <t>Ожидает закрытия</t>
        </is>
      </c>
      <c r="M534" t="inlineStr">
        <is>
          <t>рабочая</t>
        </is>
      </c>
      <c r="N534" t="inlineStr">
        <is>
          <t>прямая привязка (activity → сделка)</t>
        </is>
      </c>
      <c r="O534" t="inlineStr">
        <is>
          <t>https://mosstand.bitrix24.ru/crm/deal/details/137215/</t>
        </is>
      </c>
      <c r="P534" t="inlineStr">
        <is>
          <t>https://mosstand.bitrix24.ru/bitrix/tools/crm_show_file.php?fileId=1750155&amp;ownerTypeId=6&amp;ownerId=472979&amp;auth=</t>
        </is>
      </c>
      <c r="Q534" t="inlineStr">
        <is>
          <t>activity.FILES</t>
        </is>
      </c>
      <c r="R534" t="inlineStr">
        <is>
          <t>recordings/22.05.2026_12_16_26_79500270301_m29_d137215_5.1779441386.mp3</t>
        </is>
      </c>
      <c r="S534" t="inlineStr">
        <is>
          <t>Цена / бюджет; Перенос / подумать; Нет следующего шага</t>
        </is>
      </c>
      <c r="T534" t="inlineStr">
        <is>
          <t>дешев</t>
        </is>
      </c>
      <c r="U534" t="inlineStr">
        <is>
          <t>не перевел разговор от цены к ценности</t>
        </is>
      </c>
      <c r="V534" t="n">
        <v>0.6</v>
      </c>
      <c r="W53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34" t="inlineStr">
        <is>
          <t>Нет</t>
        </is>
      </c>
      <c r="Y534" t="inlineStr">
        <is>
          <t>роллап, стенд, баннер, буквы, печать, стойка</t>
        </is>
      </c>
    </row>
    <row r="535">
      <c r="A535" t="inlineStr">
        <is>
          <t>22.05.2026 12:05:28</t>
        </is>
      </c>
      <c r="B535" t="inlineStr">
        <is>
          <t>Екатерина Котлярова</t>
        </is>
      </c>
      <c r="C535" t="n">
        <v>37</v>
      </c>
      <c r="D535" t="inlineStr">
        <is>
          <t>Входящий</t>
        </is>
      </c>
      <c r="E535" t="inlineStr">
        <is>
          <t>307</t>
        </is>
      </c>
      <c r="F535" t="inlineStr">
        <is>
          <t>5 мин 7 сек</t>
        </is>
      </c>
      <c r="G535" t="inlineStr">
        <is>
          <t>79162873412</t>
        </is>
      </c>
      <c r="H535" t="inlineStr">
        <is>
          <t>externalCall.064ede2f48fc0b396cf2d3bd7650039b.1779440731</t>
        </is>
      </c>
      <c r="I535" t="inlineStr">
        <is>
          <t>472915</t>
        </is>
      </c>
      <c r="J535" t="inlineStr">
        <is>
          <t>137141</t>
        </is>
      </c>
      <c r="K535" t="inlineStr">
        <is>
          <t>Ролики 15 шт</t>
        </is>
      </c>
      <c r="L535" t="inlineStr">
        <is>
          <t>Ожидает закрытия</t>
        </is>
      </c>
      <c r="M535" t="inlineStr">
        <is>
          <t>рабочая</t>
        </is>
      </c>
      <c r="N535" t="inlineStr">
        <is>
          <t>прямая привязка (activity → сделка)</t>
        </is>
      </c>
      <c r="O535" t="inlineStr">
        <is>
          <t>https://mosstand.bitrix24.ru/crm/deal/details/137141/</t>
        </is>
      </c>
      <c r="P535" t="inlineStr">
        <is>
          <t>https://mosstand.bitrix24.ru/bitrix/tools/crm_show_file.php?fileId=1749907&amp;ownerTypeId=6&amp;ownerId=472915&amp;auth=</t>
        </is>
      </c>
      <c r="Q535" t="inlineStr">
        <is>
          <t>activity.FILES</t>
        </is>
      </c>
      <c r="R535" t="inlineStr">
        <is>
          <t>recordings/22.05.2026_12_05_28_79162873412_m37_d137141_b.1779440731.mp3</t>
        </is>
      </c>
      <c r="S535" t="inlineStr">
        <is>
          <t>Нет критичных проблем</t>
        </is>
      </c>
      <c r="T535" t="inlineStr">
        <is>
          <t>Нет явного триггера</t>
        </is>
      </c>
      <c r="U535" t="inlineStr">
        <is>
          <t>Сделка движется без выраженного узкого места</t>
        </is>
      </c>
      <c r="V535" t="n">
        <v>0</v>
      </c>
      <c r="W535" t="inlineStr"/>
      <c r="X535" t="inlineStr">
        <is>
          <t>Нет</t>
        </is>
      </c>
      <c r="Y535" t="inlineStr">
        <is>
          <t>баннер, буквы, печать</t>
        </is>
      </c>
    </row>
    <row r="536">
      <c r="A536" t="inlineStr">
        <is>
          <t>22.05.2026 11:45:28</t>
        </is>
      </c>
      <c r="B536" t="inlineStr">
        <is>
          <t>Владислав Филиппов</t>
        </is>
      </c>
      <c r="C536" t="n">
        <v>19</v>
      </c>
      <c r="D536" t="inlineStr">
        <is>
          <t>Входящий</t>
        </is>
      </c>
      <c r="E536" t="inlineStr">
        <is>
          <t>89</t>
        </is>
      </c>
      <c r="F536" t="inlineStr">
        <is>
          <t>1 мин 29 сек</t>
        </is>
      </c>
      <c r="G536" t="inlineStr">
        <is>
          <t>74952800439</t>
        </is>
      </c>
      <c r="H536" t="inlineStr">
        <is>
          <t>externalCall.1044e5cba46695997c7db357933258bf.1779439529</t>
        </is>
      </c>
      <c r="I536" t="inlineStr">
        <is>
          <t>472865</t>
        </is>
      </c>
      <c r="J536" t="inlineStr">
        <is>
          <t>136609</t>
        </is>
      </c>
      <c r="K536" t="inlineStr">
        <is>
          <t>Ролик и скатерти</t>
        </is>
      </c>
      <c r="L536" t="inlineStr">
        <is>
          <t>Ожидает закрытия</t>
        </is>
      </c>
      <c r="M536" t="inlineStr">
        <is>
          <t>рабочая</t>
        </is>
      </c>
      <c r="N536" t="inlineStr">
        <is>
          <t>прямая привязка (activity → сделка)</t>
        </is>
      </c>
      <c r="O536" t="inlineStr">
        <is>
          <t>https://mosstand.bitrix24.ru/crm/deal/details/136609/</t>
        </is>
      </c>
      <c r="P536" t="inlineStr">
        <is>
          <t>https://mosstand.bitrix24.ru/bitrix/tools/crm_show_file.php?fileId=1749807&amp;ownerTypeId=6&amp;ownerId=472865&amp;auth=</t>
        </is>
      </c>
      <c r="Q536" t="inlineStr">
        <is>
          <t>activity.FILES</t>
        </is>
      </c>
      <c r="R536" t="inlineStr">
        <is>
          <t>recordings/22.05.2026_11_45_28_74952800439_m19_d136609_f.1779439529.mp3</t>
        </is>
      </c>
      <c r="S536" t="inlineStr">
        <is>
          <t>Перенос / подумать; Недоквалификация; Нет следующего шага</t>
        </is>
      </c>
      <c r="T536" t="inlineStr">
        <is>
          <t>перезвон</t>
        </is>
      </c>
      <c r="U536" t="inlineStr">
        <is>
          <t>не дожал сделку до конкретной даты</t>
        </is>
      </c>
      <c r="V536" t="n">
        <v>0.6</v>
      </c>
      <c r="W536" t="inlineStr">
        <is>
          <t>Фиксировать следующий контакт с датой и временем, иначе сделка зависает без ответственности.</t>
        </is>
      </c>
      <c r="X536" t="inlineStr">
        <is>
          <t>Нет</t>
        </is>
      </c>
      <c r="Y536" t="inlineStr">
        <is>
          <t>стенд</t>
        </is>
      </c>
    </row>
    <row r="537">
      <c r="A537" t="inlineStr">
        <is>
          <t>22.05.2026 10:55:11</t>
        </is>
      </c>
      <c r="B537" t="inlineStr">
        <is>
          <t>Артём Зарубалов</t>
        </is>
      </c>
      <c r="C537" t="n">
        <v>21</v>
      </c>
      <c r="D537" t="inlineStr">
        <is>
          <t>Входящий</t>
        </is>
      </c>
      <c r="E537" t="inlineStr">
        <is>
          <t>115</t>
        </is>
      </c>
      <c r="F537" t="inlineStr">
        <is>
          <t>1 мин 55 сек</t>
        </is>
      </c>
      <c r="G537" t="inlineStr">
        <is>
          <t>79013899933</t>
        </is>
      </c>
      <c r="H537" t="inlineStr">
        <is>
          <t>externalCall.68594d53092cf5dc65261a62937cd8ff.1779436512</t>
        </is>
      </c>
      <c r="I537" t="inlineStr">
        <is>
          <t>472661</t>
        </is>
      </c>
      <c r="J537" t="inlineStr">
        <is>
          <t>137203</t>
        </is>
      </c>
      <c r="K537" t="inlineStr">
        <is>
          <t>ролл ап 1.5х2 тендер</t>
        </is>
      </c>
      <c r="L537" t="inlineStr">
        <is>
          <t>Отложено</t>
        </is>
      </c>
      <c r="M537" t="inlineStr">
        <is>
          <t>проигранная</t>
        </is>
      </c>
      <c r="N537" t="inlineStr">
        <is>
          <t>прямая привязка (activity → сделка)</t>
        </is>
      </c>
      <c r="O537" t="inlineStr">
        <is>
          <t>https://mosstand.bitrix24.ru/crm/deal/details/137203/</t>
        </is>
      </c>
      <c r="P537" t="inlineStr">
        <is>
          <t>https://mosstand.bitrix24.ru/bitrix/tools/crm_show_file.php?fileId=1748069&amp;ownerTypeId=6&amp;ownerId=472661&amp;auth=</t>
        </is>
      </c>
      <c r="Q537" t="inlineStr">
        <is>
          <t>activity.FILES</t>
        </is>
      </c>
      <c r="R537" t="inlineStr">
        <is>
          <t>recordings/22.05.2026_10_55_11_79013899933_m21_d137203_f.1779436512.mp3</t>
        </is>
      </c>
      <c r="S537" t="inlineStr">
        <is>
          <t>Цена / бюджет; Недоквалификация; Нет следующего шага</t>
        </is>
      </c>
      <c r="T537" t="inlineStr">
        <is>
          <t>цена</t>
        </is>
      </c>
      <c r="U537" t="inlineStr">
        <is>
          <t>не перевел разговор от цены к ценности</t>
        </is>
      </c>
      <c r="V537" t="n">
        <v>1</v>
      </c>
      <c r="W5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37" t="inlineStr">
        <is>
          <t>Нет</t>
        </is>
      </c>
      <c r="Y537" t="inlineStr">
        <is>
          <t>роллап, баннер, табличка, печать</t>
        </is>
      </c>
    </row>
    <row r="538">
      <c r="A538" t="inlineStr">
        <is>
          <t>22.05.2026 10:36:40</t>
        </is>
      </c>
      <c r="B538" t="inlineStr">
        <is>
          <t>Владислав Филиппов</t>
        </is>
      </c>
      <c r="C538" t="n">
        <v>19</v>
      </c>
      <c r="D538" t="inlineStr">
        <is>
          <t>Входящий</t>
        </is>
      </c>
      <c r="E538" t="inlineStr">
        <is>
          <t>131</t>
        </is>
      </c>
      <c r="F538" t="inlineStr">
        <is>
          <t>2 мин 11 сек</t>
        </is>
      </c>
      <c r="G538" t="inlineStr">
        <is>
          <t>74956270107</t>
        </is>
      </c>
      <c r="H538" t="inlineStr">
        <is>
          <t>externalCall.b0f883620d75b024f60926b8ddcdb0b1.1779435401</t>
        </is>
      </c>
      <c r="I538" t="inlineStr">
        <is>
          <t>472611</t>
        </is>
      </c>
      <c r="J538" t="inlineStr">
        <is>
          <t>137195</t>
        </is>
      </c>
      <c r="K538" t="inlineStr">
        <is>
          <t>Нестандартная буклетница</t>
        </is>
      </c>
      <c r="L538" t="inlineStr">
        <is>
          <t>Отсутствие продукции ms</t>
        </is>
      </c>
      <c r="M538" t="inlineStr">
        <is>
          <t>проигранная</t>
        </is>
      </c>
      <c r="N538" t="inlineStr">
        <is>
          <t>прямая привязка (activity → сделка)</t>
        </is>
      </c>
      <c r="O538" t="inlineStr">
        <is>
          <t>https://mosstand.bitrix24.ru/crm/deal/details/137195/</t>
        </is>
      </c>
      <c r="P538" t="inlineStr">
        <is>
          <t>https://mosstand.bitrix24.ru/bitrix/tools/crm_show_file.php?fileId=1747935&amp;ownerTypeId=6&amp;ownerId=472611&amp;auth=</t>
        </is>
      </c>
      <c r="Q538" t="inlineStr">
        <is>
          <t>activity.FILES</t>
        </is>
      </c>
      <c r="R538" t="inlineStr">
        <is>
          <t>recordings/22.05.2026_10_36_40_74956270107_m19_d137195_1.1779435401.mp3</t>
        </is>
      </c>
      <c r="S538" t="inlineStr">
        <is>
          <t>Цена / бюджет; Недоквалификация; Нет следующего шага</t>
        </is>
      </c>
      <c r="T538" t="inlineStr">
        <is>
          <t>стоим</t>
        </is>
      </c>
      <c r="U538" t="inlineStr">
        <is>
          <t>не перевел разговор от цены к ценности</t>
        </is>
      </c>
      <c r="V538" t="n">
        <v>1</v>
      </c>
      <c r="W53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38" t="inlineStr">
        <is>
          <t>Нет</t>
        </is>
      </c>
      <c r="Y538" t="inlineStr">
        <is>
          <t>стойка</t>
        </is>
      </c>
    </row>
    <row r="539">
      <c r="A539" t="inlineStr">
        <is>
          <t>22.05.2026 10:23:06</t>
        </is>
      </c>
      <c r="B539" t="inlineStr">
        <is>
          <t>Валентин Секерин</t>
        </is>
      </c>
      <c r="C539" t="n">
        <v>27</v>
      </c>
      <c r="D539" t="inlineStr">
        <is>
          <t>Входящий</t>
        </is>
      </c>
      <c r="E539" t="inlineStr">
        <is>
          <t>137</t>
        </is>
      </c>
      <c r="F539" t="inlineStr">
        <is>
          <t>2 мин 17 сек</t>
        </is>
      </c>
      <c r="G539" t="inlineStr">
        <is>
          <t>74957855254</t>
        </is>
      </c>
      <c r="H539" t="inlineStr">
        <is>
          <t>externalCall.203cbb2e16d45f5b13bace534d7de37e.1779434588</t>
        </is>
      </c>
      <c r="I539" t="inlineStr">
        <is>
          <t>472583</t>
        </is>
      </c>
      <c r="J539" t="inlineStr">
        <is>
          <t>133529</t>
        </is>
      </c>
      <c r="K539" t="inlineStr">
        <is>
          <t>Пресс волл тип-с 6*3м</t>
        </is>
      </c>
      <c r="L539" t="inlineStr">
        <is>
          <t>УПД передано на подписании</t>
        </is>
      </c>
      <c r="M539" t="inlineStr">
        <is>
          <t>рабочая</t>
        </is>
      </c>
      <c r="N539" t="inlineStr">
        <is>
          <t>прямая привязка (activity → сделка)</t>
        </is>
      </c>
      <c r="O539" t="inlineStr">
        <is>
          <t>https://mosstand.bitrix24.ru/crm/deal/details/133529/</t>
        </is>
      </c>
      <c r="P539" t="inlineStr">
        <is>
          <t>https://mosstand.bitrix24.ru/bitrix/tools/crm_show_file.php?fileId=1747657&amp;ownerTypeId=6&amp;ownerId=472583&amp;auth=</t>
        </is>
      </c>
      <c r="Q539" t="inlineStr">
        <is>
          <t>activity.FILES</t>
        </is>
      </c>
      <c r="R539" t="inlineStr">
        <is>
          <t>recordings/22.05.2026_10_23_06_74957855254_m27_d133529_e.1779434588.mp3</t>
        </is>
      </c>
      <c r="S539" t="inlineStr">
        <is>
          <t>Нет критичных проблем</t>
        </is>
      </c>
      <c r="T539" t="inlineStr">
        <is>
          <t>Нет явного триггера</t>
        </is>
      </c>
      <c r="U539" t="inlineStr">
        <is>
          <t>Сделка движется без выраженного узкого места</t>
        </is>
      </c>
      <c r="V539" t="n">
        <v>0</v>
      </c>
      <c r="W539" t="inlineStr"/>
      <c r="X539" t="inlineStr">
        <is>
          <t>Нет</t>
        </is>
      </c>
      <c r="Y539" t="inlineStr">
        <is>
          <t>баннер</t>
        </is>
      </c>
    </row>
    <row r="540">
      <c r="A540" t="inlineStr">
        <is>
          <t>22.05.2026 10:00:50</t>
        </is>
      </c>
      <c r="B540" t="inlineStr">
        <is>
          <t>Ксения Карпова</t>
        </is>
      </c>
      <c r="C540" t="n">
        <v>29</v>
      </c>
      <c r="D540" t="inlineStr">
        <is>
          <t>Входящий</t>
        </is>
      </c>
      <c r="E540" t="inlineStr">
        <is>
          <t>318</t>
        </is>
      </c>
      <c r="F540" t="inlineStr">
        <is>
          <t>5 мин 18 сек</t>
        </is>
      </c>
      <c r="G540" t="inlineStr">
        <is>
          <t>79326026355</t>
        </is>
      </c>
      <c r="H540" t="inlineStr">
        <is>
          <t>externalCall.25e58308ac0614572033c9eb99d83006.1779433252</t>
        </is>
      </c>
      <c r="I540" t="inlineStr">
        <is>
          <t>472523</t>
        </is>
      </c>
      <c r="J540" t="inlineStr">
        <is>
          <t>137179</t>
        </is>
      </c>
      <c r="K540" t="inlineStr">
        <is>
          <t>ролик на пн</t>
        </is>
      </c>
      <c r="L540" t="inlineStr">
        <is>
          <t>Ожидает закрытия</t>
        </is>
      </c>
      <c r="M540" t="inlineStr">
        <is>
          <t>рабочая</t>
        </is>
      </c>
      <c r="N540" t="inlineStr">
        <is>
          <t>прямая привязка (activity → сделка)</t>
        </is>
      </c>
      <c r="O540" t="inlineStr">
        <is>
          <t>https://mosstand.bitrix24.ru/crm/deal/details/137179/</t>
        </is>
      </c>
      <c r="P540" t="inlineStr">
        <is>
          <t>https://mosstand.bitrix24.ru/bitrix/tools/crm_show_file.php?fileId=1747135&amp;ownerTypeId=6&amp;ownerId=472523&amp;auth=</t>
        </is>
      </c>
      <c r="Q540" t="inlineStr">
        <is>
          <t>activity.FILES</t>
        </is>
      </c>
      <c r="R540" t="inlineStr">
        <is>
          <t>recordings/22.05.2026_10_00_50_79326026355_m29_d137179_6.1779433252.mp3</t>
        </is>
      </c>
      <c r="S540" t="inlineStr">
        <is>
          <t>Цена / бюджет; Сравнение с конкурентами</t>
        </is>
      </c>
      <c r="T540" t="inlineStr">
        <is>
          <t>стоим</t>
        </is>
      </c>
      <c r="U540" t="inlineStr">
        <is>
          <t>не перевел разговор от цены к ценности</t>
        </is>
      </c>
      <c r="V540" t="n">
        <v>0.6</v>
      </c>
      <c r="W54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40" t="inlineStr">
        <is>
          <t>Нет</t>
        </is>
      </c>
      <c r="Y540" t="inlineStr">
        <is>
          <t>роллап, баннер, печать</t>
        </is>
      </c>
    </row>
    <row r="541">
      <c r="A541" t="inlineStr">
        <is>
          <t>22.05.2026 09:53:52</t>
        </is>
      </c>
      <c r="B541" t="inlineStr">
        <is>
          <t>Ксения Карпова</t>
        </is>
      </c>
      <c r="C541" t="n">
        <v>29</v>
      </c>
      <c r="D541" t="inlineStr">
        <is>
          <t>Входящий</t>
        </is>
      </c>
      <c r="E541" t="inlineStr">
        <is>
          <t>184</t>
        </is>
      </c>
      <c r="F541" t="inlineStr">
        <is>
          <t>3 мин 4 сек</t>
        </is>
      </c>
      <c r="G541" t="inlineStr">
        <is>
          <t>79955094681</t>
        </is>
      </c>
      <c r="H541" t="inlineStr">
        <is>
          <t>externalCall.98b03a2e1a54d27422cb7611e4aeab3b.1779432833</t>
        </is>
      </c>
      <c r="I541" t="inlineStr">
        <is>
          <t>472509</t>
        </is>
      </c>
      <c r="J541" t="inlineStr">
        <is>
          <t>135215</t>
        </is>
      </c>
      <c r="K541" t="inlineStr">
        <is>
          <t>ролл ап 1х2м</t>
        </is>
      </c>
      <c r="L541" t="inlineStr">
        <is>
          <t>УПД передано на подписании</t>
        </is>
      </c>
      <c r="M541" t="inlineStr">
        <is>
          <t>рабочая</t>
        </is>
      </c>
      <c r="N541" t="inlineStr">
        <is>
          <t>прямая привязка (activity → сделка)</t>
        </is>
      </c>
      <c r="O541" t="inlineStr">
        <is>
          <t>https://mosstand.bitrix24.ru/crm/deal/details/135215/</t>
        </is>
      </c>
      <c r="P541" t="inlineStr">
        <is>
          <t>https://mosstand.bitrix24.ru/bitrix/tools/crm_show_file.php?fileId=1747029&amp;ownerTypeId=6&amp;ownerId=472509&amp;auth=</t>
        </is>
      </c>
      <c r="Q541" t="inlineStr">
        <is>
          <t>activity.FILES</t>
        </is>
      </c>
      <c r="R541" t="inlineStr">
        <is>
          <t>recordings/22.05.2026_09_53_52_79955094681_m29_d135215_b.1779432833.mp3</t>
        </is>
      </c>
      <c r="S541" t="inlineStr">
        <is>
          <t>Недоквалификация</t>
        </is>
      </c>
      <c r="T541" t="inlineStr">
        <is>
          <t>мало квалифицирующих вопросов</t>
        </is>
      </c>
      <c r="U541" t="inlineStr">
        <is>
          <t>не добрался до обязательной квалификации</t>
        </is>
      </c>
      <c r="V541" t="n">
        <v>0.2</v>
      </c>
      <c r="W541" t="inlineStr">
        <is>
          <t>Задавать обязательный чек-лист вопросов по задаче, срокам, ЛПР, доставке и бюджету до отправки КП.</t>
        </is>
      </c>
      <c r="X541" t="inlineStr">
        <is>
          <t>Нет</t>
        </is>
      </c>
      <c r="Y541" t="inlineStr">
        <is>
          <t>не распознано</t>
        </is>
      </c>
    </row>
    <row r="542">
      <c r="A542" t="inlineStr">
        <is>
          <t>22.05.2026 09:42:30</t>
        </is>
      </c>
      <c r="B542" t="inlineStr">
        <is>
          <t>Елена Регида</t>
        </is>
      </c>
      <c r="C542" t="n">
        <v>49</v>
      </c>
      <c r="D542" t="inlineStr">
        <is>
          <t>Исходящий</t>
        </is>
      </c>
      <c r="E542" t="inlineStr">
        <is>
          <t>185</t>
        </is>
      </c>
      <c r="F542" t="inlineStr">
        <is>
          <t>3 мин 5 сек</t>
        </is>
      </c>
      <c r="G542" t="inlineStr">
        <is>
          <t>79263424943</t>
        </is>
      </c>
      <c r="H542" t="inlineStr">
        <is>
          <t>externalCall.ee8fa0fead0da8d89a1271078cc176c7.1779432151</t>
        </is>
      </c>
      <c r="I542" t="inlineStr">
        <is>
          <t>472493</t>
        </is>
      </c>
      <c r="J542" t="inlineStr">
        <is>
          <t>126317</t>
        </is>
      </c>
      <c r="K542" t="inlineStr">
        <is>
          <t>Ролл апы Ранхигс</t>
        </is>
      </c>
      <c r="L542" t="inlineStr">
        <is>
          <t>УПД передано на подписании</t>
        </is>
      </c>
      <c r="M542" t="inlineStr">
        <is>
          <t>рабочая</t>
        </is>
      </c>
      <c r="N542" t="inlineStr">
        <is>
          <t>прямая привязка (activity → сделка)</t>
        </is>
      </c>
      <c r="O542" t="inlineStr">
        <is>
          <t>https://mosstand.bitrix24.ru/crm/deal/details/126317/</t>
        </is>
      </c>
      <c r="P542" t="inlineStr">
        <is>
          <t>https://mosstand.bitrix24.ru/bitrix/tools/crm_show_file.php?fileId=1746933&amp;ownerTypeId=6&amp;ownerId=472493&amp;auth=</t>
        </is>
      </c>
      <c r="Q542" t="inlineStr">
        <is>
          <t>activity.FILES</t>
        </is>
      </c>
      <c r="R542" t="inlineStr">
        <is>
          <t>recordings/22.05.2026_09_42_30_79263424943_m49_d126317_7.1779432151.mp3</t>
        </is>
      </c>
      <c r="S542" t="inlineStr">
        <is>
          <t>Цена / бюджет</t>
        </is>
      </c>
      <c r="T542" t="inlineStr">
        <is>
          <t>бюджет</t>
        </is>
      </c>
      <c r="U542" t="inlineStr">
        <is>
          <t>не перевел разговор от цены к ценности</t>
        </is>
      </c>
      <c r="V542" t="n">
        <v>0.2</v>
      </c>
      <c r="W5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42" t="inlineStr">
        <is>
          <t>Нет</t>
        </is>
      </c>
      <c r="Y542" t="inlineStr">
        <is>
          <t>не распознано</t>
        </is>
      </c>
    </row>
    <row r="543">
      <c r="A543" t="inlineStr">
        <is>
          <t>22.05.2026 09:38:49</t>
        </is>
      </c>
      <c r="B543" t="inlineStr">
        <is>
          <t>Елена Регида</t>
        </is>
      </c>
      <c r="C543" t="n">
        <v>49</v>
      </c>
      <c r="D543" t="inlineStr">
        <is>
          <t>Исходящий</t>
        </is>
      </c>
      <c r="E543" t="inlineStr">
        <is>
          <t>176</t>
        </is>
      </c>
      <c r="F543" t="inlineStr">
        <is>
          <t>2 мин 56 сек</t>
        </is>
      </c>
      <c r="G543" t="inlineStr">
        <is>
          <t>79505680041</t>
        </is>
      </c>
      <c r="H543" t="inlineStr">
        <is>
          <t>externalCall.c685093d8d4bd10715bed6ec59fe2d34.1779431930</t>
        </is>
      </c>
      <c r="I543" t="inlineStr">
        <is>
          <t>472479</t>
        </is>
      </c>
      <c r="J543" t="inlineStr">
        <is>
          <t>134867</t>
        </is>
      </c>
      <c r="K543" t="inlineStr">
        <is>
          <t>Поп ап 4х3 (Измайловский)</t>
        </is>
      </c>
      <c r="L543" t="inlineStr">
        <is>
          <t>Ожидает закрытия</t>
        </is>
      </c>
      <c r="M543" t="inlineStr">
        <is>
          <t>рабочая</t>
        </is>
      </c>
      <c r="N543" t="inlineStr">
        <is>
          <t>прямая привязка (activity → сделка)</t>
        </is>
      </c>
      <c r="O543" t="inlineStr">
        <is>
          <t>https://mosstand.bitrix24.ru/crm/deal/details/134867/</t>
        </is>
      </c>
      <c r="P543" t="inlineStr">
        <is>
          <t>https://mosstand.bitrix24.ru/bitrix/tools/crm_show_file.php?fileId=1746867&amp;ownerTypeId=6&amp;ownerId=472479&amp;auth=</t>
        </is>
      </c>
      <c r="Q543" t="inlineStr">
        <is>
          <t>activity.FILES</t>
        </is>
      </c>
      <c r="R543" t="inlineStr">
        <is>
          <t>recordings/22.05.2026_09_38_49_79505680041_m49_d134867_4.1779431930.mp3</t>
        </is>
      </c>
      <c r="S543" t="inlineStr">
        <is>
          <t>Нет следующего шага</t>
        </is>
      </c>
      <c r="T543" t="inlineStr">
        <is>
          <t>нет зафиксированного next step</t>
        </is>
      </c>
      <c r="U543" t="inlineStr">
        <is>
          <t>не закрыл звонок на следующий шаг</t>
        </is>
      </c>
      <c r="V543" t="n">
        <v>0.6</v>
      </c>
      <c r="W54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543" t="inlineStr">
        <is>
          <t>Нет</t>
        </is>
      </c>
      <c r="Y543" t="inlineStr">
        <is>
          <t>стенд</t>
        </is>
      </c>
    </row>
    <row r="544">
      <c r="A544" t="inlineStr">
        <is>
          <t>21.05.2026 18:04:51</t>
        </is>
      </c>
      <c r="B544" t="inlineStr">
        <is>
          <t>Иван Швец</t>
        </is>
      </c>
      <c r="C544" t="n">
        <v>33</v>
      </c>
      <c r="D544" t="inlineStr">
        <is>
          <t>Исходящий</t>
        </is>
      </c>
      <c r="E544" t="inlineStr">
        <is>
          <t>146</t>
        </is>
      </c>
      <c r="F544" t="inlineStr">
        <is>
          <t>2 мин 26 сек</t>
        </is>
      </c>
      <c r="G544" t="inlineStr">
        <is>
          <t>79030061103</t>
        </is>
      </c>
      <c r="H544" t="inlineStr">
        <is>
          <t>externalCall.a86375850bd916c48a95e6038d4863fb.1779375892</t>
        </is>
      </c>
      <c r="I544" t="inlineStr">
        <is>
          <t>472359</t>
        </is>
      </c>
      <c r="J544" t="inlineStr">
        <is>
          <t>136303</t>
        </is>
      </c>
      <c r="K544" t="inlineStr">
        <is>
          <t>ПЛ 19237 ролл-ап</t>
        </is>
      </c>
      <c r="L544" t="inlineStr">
        <is>
          <t>УПД передано на подписании</t>
        </is>
      </c>
      <c r="M544" t="inlineStr">
        <is>
          <t>рабочая</t>
        </is>
      </c>
      <c r="N544" t="inlineStr">
        <is>
          <t>прямая привязка (activity → сделка)</t>
        </is>
      </c>
      <c r="O544" t="inlineStr">
        <is>
          <t>https://mosstand.bitrix24.ru/crm/deal/details/136303/</t>
        </is>
      </c>
      <c r="P544" t="inlineStr">
        <is>
          <t>https://mosstand.bitrix24.ru/bitrix/tools/crm_show_file.php?fileId=1746673&amp;ownerTypeId=6&amp;ownerId=472359&amp;auth=</t>
        </is>
      </c>
      <c r="Q544" t="inlineStr">
        <is>
          <t>activity.FILES</t>
        </is>
      </c>
      <c r="R544" t="inlineStr">
        <is>
          <t>recordings/21.05.2026_18_04_51_79030061103_m33_d136303_b.1779375892.mp3</t>
        </is>
      </c>
      <c r="S544" t="inlineStr">
        <is>
          <t>Упущенный апсейл</t>
        </is>
      </c>
      <c r="T544" t="inlineStr">
        <is>
          <t>одиночная продажа без допуслуг</t>
        </is>
      </c>
      <c r="U544" t="inlineStr">
        <is>
          <t>не предложил пакетирование и допродажу</t>
        </is>
      </c>
      <c r="V544" t="n">
        <v>0.5</v>
      </c>
      <c r="W544" t="inlineStr">
        <is>
          <t>Пакетировать допуслуги и предлагать комплекс: дизайн, доставка, монтаж, срочное производство.</t>
        </is>
      </c>
      <c r="X544" t="inlineStr">
        <is>
          <t>Да</t>
        </is>
      </c>
      <c r="Y544" t="inlineStr">
        <is>
          <t>роллап, стенд, баннер</t>
        </is>
      </c>
    </row>
    <row r="545">
      <c r="A545" t="inlineStr">
        <is>
          <t>21.05.2026 17:57:46</t>
        </is>
      </c>
      <c r="B545" t="inlineStr">
        <is>
          <t>Екатерина Котлярова</t>
        </is>
      </c>
      <c r="C545" t="n">
        <v>37</v>
      </c>
      <c r="D545" t="inlineStr">
        <is>
          <t>Исходящий</t>
        </is>
      </c>
      <c r="E545" t="inlineStr">
        <is>
          <t>100</t>
        </is>
      </c>
      <c r="F545" t="inlineStr">
        <is>
          <t>1 мин 40 сек</t>
        </is>
      </c>
      <c r="G545" t="inlineStr">
        <is>
          <t>79859905101</t>
        </is>
      </c>
      <c r="H545" t="inlineStr">
        <is>
          <t>externalCall.f0dc2930327a8235f7688819749fdd90.1779375466</t>
        </is>
      </c>
      <c r="I545" t="inlineStr">
        <is>
          <t>472321</t>
        </is>
      </c>
      <c r="J545" t="inlineStr">
        <is>
          <t>137111</t>
        </is>
      </c>
      <c r="K545" t="inlineStr">
        <is>
          <t>ролики и ленты</t>
        </is>
      </c>
      <c r="L545" t="inlineStr">
        <is>
          <t>Ожидает закрытия</t>
        </is>
      </c>
      <c r="M545" t="inlineStr">
        <is>
          <t>рабочая</t>
        </is>
      </c>
      <c r="N545" t="inlineStr">
        <is>
          <t>прямая привязка (activity → сделка)</t>
        </is>
      </c>
      <c r="O545" t="inlineStr">
        <is>
          <t>https://mosstand.bitrix24.ru/crm/deal/details/137111/</t>
        </is>
      </c>
      <c r="P545" t="inlineStr">
        <is>
          <t>https://mosstand.bitrix24.ru/bitrix/tools/crm_show_file.php?fileId=1746131&amp;ownerTypeId=6&amp;ownerId=472321&amp;auth=</t>
        </is>
      </c>
      <c r="Q545" t="inlineStr">
        <is>
          <t>activity.FILES</t>
        </is>
      </c>
      <c r="R545" t="inlineStr">
        <is>
          <t>recordings/21.05.2026_17_57_46_79859905101_m37_d137111_0.1779375466.mp3</t>
        </is>
      </c>
      <c r="S545" t="inlineStr">
        <is>
          <t>Недоквалификация</t>
        </is>
      </c>
      <c r="T545" t="inlineStr">
        <is>
          <t>мало квалифицирующих вопросов</t>
        </is>
      </c>
      <c r="U545" t="inlineStr">
        <is>
          <t>не добрался до обязательной квалификации</t>
        </is>
      </c>
      <c r="V545" t="n">
        <v>0.6</v>
      </c>
      <c r="W545" t="inlineStr">
        <is>
          <t>Задавать обязательный чек-лист вопросов по задаче, срокам, ЛПР, доставке и бюджету до отправки КП.</t>
        </is>
      </c>
      <c r="X545" t="inlineStr">
        <is>
          <t>Нет</t>
        </is>
      </c>
      <c r="Y545" t="inlineStr">
        <is>
          <t>роллап, печать</t>
        </is>
      </c>
    </row>
    <row r="546">
      <c r="A546" t="inlineStr">
        <is>
          <t>21.05.2026 17:10:33</t>
        </is>
      </c>
      <c r="B546" t="inlineStr">
        <is>
          <t>Елена Регида</t>
        </is>
      </c>
      <c r="C546" t="n">
        <v>49</v>
      </c>
      <c r="D546" t="inlineStr">
        <is>
          <t>Входящий</t>
        </is>
      </c>
      <c r="E546" t="inlineStr">
        <is>
          <t>133</t>
        </is>
      </c>
      <c r="F546" t="inlineStr">
        <is>
          <t>2 мин 13 сек</t>
        </is>
      </c>
      <c r="G546" t="inlineStr">
        <is>
          <t>74952874914</t>
        </is>
      </c>
      <c r="H546" t="inlineStr">
        <is>
          <t>externalCall.62cf5722daf0e9a15e1a229f4cef119f.1779372634</t>
        </is>
      </c>
      <c r="I546" t="inlineStr">
        <is>
          <t>472171</t>
        </is>
      </c>
      <c r="J546" t="inlineStr">
        <is>
          <t>135555</t>
        </is>
      </c>
      <c r="K546" t="inlineStr">
        <is>
          <t>закупка</t>
        </is>
      </c>
      <c r="L546" t="inlineStr">
        <is>
          <t>КП получено клиентом</t>
        </is>
      </c>
      <c r="M546" t="inlineStr">
        <is>
          <t>рабочая</t>
        </is>
      </c>
      <c r="N546" t="inlineStr">
        <is>
          <t>прямая привязка (activity → сделка)</t>
        </is>
      </c>
      <c r="O546" t="inlineStr">
        <is>
          <t>https://mosstand.bitrix24.ru/crm/deal/details/135555/</t>
        </is>
      </c>
      <c r="P546" t="inlineStr">
        <is>
          <t>https://mosstand.bitrix24.ru/bitrix/tools/crm_show_file.php?fileId=1745371&amp;ownerTypeId=6&amp;ownerId=472171&amp;auth=</t>
        </is>
      </c>
      <c r="Q546" t="inlineStr">
        <is>
          <t>activity.FILES</t>
        </is>
      </c>
      <c r="R546" t="inlineStr">
        <is>
          <t>recordings/21.05.2026_17_10_33_74952874914_m49_d135555_f.1779372634.mp3</t>
        </is>
      </c>
      <c r="S546" t="inlineStr">
        <is>
          <t>Упущенный апсейл; Недоквалификация</t>
        </is>
      </c>
      <c r="T546" t="inlineStr">
        <is>
          <t>одиночная продажа без допуслуг</t>
        </is>
      </c>
      <c r="U546" t="inlineStr">
        <is>
          <t>не предложил пакетирование и допродажу</t>
        </is>
      </c>
      <c r="V546" t="n">
        <v>0.5</v>
      </c>
      <c r="W546" t="inlineStr">
        <is>
          <t>Пакетировать допуслуги и предлагать комплекс: дизайн, доставка, монтаж, срочное производство.</t>
        </is>
      </c>
      <c r="X546" t="inlineStr">
        <is>
          <t>Да</t>
        </is>
      </c>
      <c r="Y546" t="inlineStr">
        <is>
          <t>стенд</t>
        </is>
      </c>
    </row>
    <row r="547">
      <c r="A547" t="inlineStr">
        <is>
          <t>21.05.2026 17:06:09</t>
        </is>
      </c>
      <c r="B547" t="inlineStr">
        <is>
          <t>Дмитрий Блохин</t>
        </is>
      </c>
      <c r="C547" t="n">
        <v>43</v>
      </c>
      <c r="D547" t="inlineStr">
        <is>
          <t>Исходящий</t>
        </is>
      </c>
      <c r="E547" t="inlineStr">
        <is>
          <t>181</t>
        </is>
      </c>
      <c r="F547" t="inlineStr">
        <is>
          <t>3 мин 1 сек</t>
        </is>
      </c>
      <c r="G547" t="inlineStr">
        <is>
          <t>89066226555</t>
        </is>
      </c>
      <c r="H547" t="inlineStr">
        <is>
          <t>externalCall.b752873fa85683b48332e8f27fbf839b.1779372368</t>
        </is>
      </c>
      <c r="I547" t="inlineStr">
        <is>
          <t>472151</t>
        </is>
      </c>
      <c r="J547" t="inlineStr">
        <is>
          <t>137151</t>
        </is>
      </c>
      <c r="K547" t="inlineStr">
        <is>
          <t>Вывеска таблетка</t>
        </is>
      </c>
      <c r="L547" t="inlineStr">
        <is>
          <t>Отмена мероприятия</t>
        </is>
      </c>
      <c r="M547" t="inlineStr">
        <is>
          <t>проигранная</t>
        </is>
      </c>
      <c r="N547" t="inlineStr">
        <is>
          <t>прямая привязка (activity → сделка)</t>
        </is>
      </c>
      <c r="O547" t="inlineStr">
        <is>
          <t>https://mosstand.bitrix24.ru/crm/deal/details/137151/</t>
        </is>
      </c>
      <c r="P547" t="inlineStr">
        <is>
          <t>https://mosstand.bitrix24.ru/bitrix/tools/crm_show_file.php?fileId=1745331&amp;ownerTypeId=6&amp;ownerId=472151&amp;auth=</t>
        </is>
      </c>
      <c r="Q547" t="inlineStr">
        <is>
          <t>activity.FILES</t>
        </is>
      </c>
      <c r="R547" t="inlineStr">
        <is>
          <t>recordings/21.05.2026_17_06_09_89066226555_m43_d137151_b.1779372368.mp3</t>
        </is>
      </c>
      <c r="S547" t="inlineStr">
        <is>
          <t>Цена / бюджет; Сравнение с конкурентами; Недоквалификация</t>
        </is>
      </c>
      <c r="T547" t="inlineStr">
        <is>
          <t>стоим</t>
        </is>
      </c>
      <c r="U547" t="inlineStr">
        <is>
          <t>не перевел разговор от цены к ценности</t>
        </is>
      </c>
      <c r="V547" t="n">
        <v>1</v>
      </c>
      <c r="W5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47" t="inlineStr">
        <is>
          <t>Нет</t>
        </is>
      </c>
      <c r="Y547" t="inlineStr">
        <is>
          <t>стенд, вывеска, табличка</t>
        </is>
      </c>
    </row>
    <row r="548">
      <c r="A548" t="inlineStr">
        <is>
          <t>21.05.2026 16:53:01</t>
        </is>
      </c>
      <c r="B548" t="inlineStr">
        <is>
          <t>Валентин Секерин</t>
        </is>
      </c>
      <c r="C548" t="n">
        <v>27</v>
      </c>
      <c r="D548" t="inlineStr">
        <is>
          <t>Входящий</t>
        </is>
      </c>
      <c r="E548" t="inlineStr">
        <is>
          <t>83</t>
        </is>
      </c>
      <c r="F548" t="inlineStr">
        <is>
          <t>1 мин 23 сек</t>
        </is>
      </c>
      <c r="G548" t="inlineStr">
        <is>
          <t>79261444023</t>
        </is>
      </c>
      <c r="H548" t="inlineStr">
        <is>
          <t>externalCall.371d17699b27eb6d6a706f60bd3e7b8c.1779371582</t>
        </is>
      </c>
      <c r="I548" t="inlineStr">
        <is>
          <t>472077</t>
        </is>
      </c>
      <c r="J548" t="inlineStr">
        <is>
          <t>133529</t>
        </is>
      </c>
      <c r="K548" t="inlineStr">
        <is>
          <t>Пресс волл тип-с 6*3м</t>
        </is>
      </c>
      <c r="L548" t="inlineStr">
        <is>
          <t>УПД передано на подписании</t>
        </is>
      </c>
      <c r="M548" t="inlineStr">
        <is>
          <t>рабочая</t>
        </is>
      </c>
      <c r="N548" t="inlineStr">
        <is>
          <t>прямая привязка (activity → сделка)</t>
        </is>
      </c>
      <c r="O548" t="inlineStr">
        <is>
          <t>https://mosstand.bitrix24.ru/crm/deal/details/133529/</t>
        </is>
      </c>
      <c r="P548" t="inlineStr">
        <is>
          <t>https://mosstand.bitrix24.ru/bitrix/tools/crm_show_file.php?fileId=1745211&amp;ownerTypeId=6&amp;ownerId=472077&amp;auth=</t>
        </is>
      </c>
      <c r="Q548" t="inlineStr">
        <is>
          <t>activity.FILES</t>
        </is>
      </c>
      <c r="R548" t="inlineStr">
        <is>
          <t>recordings/21.05.2026_16_53_01_79261444023_m27_d133529_c.1779371582.mp3</t>
        </is>
      </c>
      <c r="S548" t="inlineStr">
        <is>
          <t>Недоквалификация</t>
        </is>
      </c>
      <c r="T548" t="inlineStr">
        <is>
          <t>мало квалифицирующих вопросов</t>
        </is>
      </c>
      <c r="U548" t="inlineStr">
        <is>
          <t>не добрался до обязательной квалификации</t>
        </is>
      </c>
      <c r="V548" t="n">
        <v>0.2</v>
      </c>
      <c r="W548" t="inlineStr">
        <is>
          <t>Задавать обязательный чек-лист вопросов по задаче, срокам, ЛПР, доставке и бюджету до отправки КП.</t>
        </is>
      </c>
      <c r="X548" t="inlineStr">
        <is>
          <t>Нет</t>
        </is>
      </c>
      <c r="Y548" t="inlineStr">
        <is>
          <t>баннер</t>
        </is>
      </c>
    </row>
    <row r="549">
      <c r="A549" t="inlineStr">
        <is>
          <t>21.05.2026 16:35:29</t>
        </is>
      </c>
      <c r="B549" t="inlineStr">
        <is>
          <t>Екатерина Котлярова</t>
        </is>
      </c>
      <c r="C549" t="n">
        <v>37</v>
      </c>
      <c r="D549" t="inlineStr">
        <is>
          <t>Исходящий</t>
        </is>
      </c>
      <c r="E549" t="inlineStr">
        <is>
          <t>131</t>
        </is>
      </c>
      <c r="F549" t="inlineStr">
        <is>
          <t>2 мин 11 сек</t>
        </is>
      </c>
      <c r="G549" t="inlineStr">
        <is>
          <t>79859905101</t>
        </is>
      </c>
      <c r="H549" t="inlineStr">
        <is>
          <t>externalCall.950c318376be458786188921a1b2d921.1779370529</t>
        </is>
      </c>
      <c r="I549" t="inlineStr">
        <is>
          <t>472019</t>
        </is>
      </c>
      <c r="J549" t="inlineStr">
        <is>
          <t>137111</t>
        </is>
      </c>
      <c r="K549" t="inlineStr">
        <is>
          <t>ролики и ленты</t>
        </is>
      </c>
      <c r="L549" t="inlineStr">
        <is>
          <t>Ожидает закрытия</t>
        </is>
      </c>
      <c r="M549" t="inlineStr">
        <is>
          <t>рабочая</t>
        </is>
      </c>
      <c r="N549" t="inlineStr">
        <is>
          <t>прямая привязка (activity → сделка)</t>
        </is>
      </c>
      <c r="O549" t="inlineStr">
        <is>
          <t>https://mosstand.bitrix24.ru/crm/deal/details/137111/</t>
        </is>
      </c>
      <c r="P549" t="inlineStr">
        <is>
          <t>https://mosstand.bitrix24.ru/bitrix/tools/crm_show_file.php?fileId=1745027&amp;ownerTypeId=6&amp;ownerId=472019&amp;auth=</t>
        </is>
      </c>
      <c r="Q549" t="inlineStr">
        <is>
          <t>activity.FILES</t>
        </is>
      </c>
      <c r="R549" t="inlineStr">
        <is>
          <t>recordings/21.05.2026_16_35_29_79859905101_m37_d137111_1.1779370529.mp3</t>
        </is>
      </c>
      <c r="S549" t="inlineStr">
        <is>
          <t>Нет критичных проблем</t>
        </is>
      </c>
      <c r="T549" t="inlineStr">
        <is>
          <t>Нет явного триггера</t>
        </is>
      </c>
      <c r="U549" t="inlineStr">
        <is>
          <t>Сделка движется без выраженного узкого места</t>
        </is>
      </c>
      <c r="V549" t="n">
        <v>0</v>
      </c>
      <c r="W549" t="inlineStr"/>
      <c r="X549" t="inlineStr">
        <is>
          <t>Нет</t>
        </is>
      </c>
      <c r="Y549" t="inlineStr">
        <is>
          <t>роллап, печать</t>
        </is>
      </c>
    </row>
    <row r="550">
      <c r="A550" t="inlineStr">
        <is>
          <t>21.05.2026 16:35:23</t>
        </is>
      </c>
      <c r="B550" t="inlineStr">
        <is>
          <t>Иван Швец</t>
        </is>
      </c>
      <c r="C550" t="n">
        <v>33</v>
      </c>
      <c r="D550" t="inlineStr">
        <is>
          <t>Исходящий</t>
        </is>
      </c>
      <c r="E550" t="inlineStr">
        <is>
          <t>169</t>
        </is>
      </c>
      <c r="F550" t="inlineStr">
        <is>
          <t>2 мин 49 сек</t>
        </is>
      </c>
      <c r="G550" t="inlineStr">
        <is>
          <t>79013466456</t>
        </is>
      </c>
      <c r="H550" t="inlineStr">
        <is>
          <t>externalCall.e1af477561e7392f083dc560559c2511.1779370524</t>
        </is>
      </c>
      <c r="I550" t="inlineStr">
        <is>
          <t>472021</t>
        </is>
      </c>
      <c r="J550" t="inlineStr">
        <is>
          <t>137113</t>
        </is>
      </c>
      <c r="K550" t="inlineStr">
        <is>
          <t>Флаг 150х200</t>
        </is>
      </c>
      <c r="L550" t="inlineStr">
        <is>
          <t>Ожидает закрытия</t>
        </is>
      </c>
      <c r="M550" t="inlineStr">
        <is>
          <t>рабочая</t>
        </is>
      </c>
      <c r="N550" t="inlineStr">
        <is>
          <t>прямая привязка (activity → сделка)</t>
        </is>
      </c>
      <c r="O550" t="inlineStr">
        <is>
          <t>https://mosstand.bitrix24.ru/crm/deal/details/137113/</t>
        </is>
      </c>
      <c r="P550" t="inlineStr">
        <is>
          <t>https://mosstand.bitrix24.ru/bitrix/tools/crm_show_file.php?fileId=1745065&amp;ownerTypeId=6&amp;ownerId=472021&amp;auth=</t>
        </is>
      </c>
      <c r="Q550" t="inlineStr">
        <is>
          <t>activity.FILES</t>
        </is>
      </c>
      <c r="R550" t="inlineStr">
        <is>
          <t>recordings/21.05.2026_16_35_23_79013466456_m33_d137113_1.1779370524.mp3</t>
        </is>
      </c>
      <c r="S550" t="inlineStr">
        <is>
          <t>Нет критичных проблем</t>
        </is>
      </c>
      <c r="T550" t="inlineStr">
        <is>
          <t>Нет явного триггера</t>
        </is>
      </c>
      <c r="U550" t="inlineStr">
        <is>
          <t>Сделка движется без выраженного узкого места</t>
        </is>
      </c>
      <c r="V550" t="n">
        <v>0</v>
      </c>
      <c r="W550" t="inlineStr"/>
      <c r="X550" t="inlineStr">
        <is>
          <t>Нет</t>
        </is>
      </c>
      <c r="Y550" t="inlineStr">
        <is>
          <t>флаг, печать</t>
        </is>
      </c>
    </row>
    <row r="551">
      <c r="A551" t="inlineStr">
        <is>
          <t>21.05.2026 16:23:22</t>
        </is>
      </c>
      <c r="B551" t="inlineStr">
        <is>
          <t>Екатерина Котлярова</t>
        </is>
      </c>
      <c r="C551" t="n">
        <v>37</v>
      </c>
      <c r="D551" t="inlineStr">
        <is>
          <t>Исходящий</t>
        </is>
      </c>
      <c r="E551" t="inlineStr">
        <is>
          <t>154</t>
        </is>
      </c>
      <c r="F551" t="inlineStr">
        <is>
          <t>2 мин 34 сек</t>
        </is>
      </c>
      <c r="G551" t="inlineStr">
        <is>
          <t>79859905101</t>
        </is>
      </c>
      <c r="H551" t="inlineStr">
        <is>
          <t>externalCall.514f75feffeea6a5b8ec4cdc377dfa1f.1779369802</t>
        </is>
      </c>
      <c r="I551" t="inlineStr">
        <is>
          <t>471983</t>
        </is>
      </c>
      <c r="J551" t="inlineStr">
        <is>
          <t>137111</t>
        </is>
      </c>
      <c r="K551" t="inlineStr">
        <is>
          <t>ролики и ленты</t>
        </is>
      </c>
      <c r="L551" t="inlineStr">
        <is>
          <t>Ожидает закрытия</t>
        </is>
      </c>
      <c r="M551" t="inlineStr">
        <is>
          <t>рабочая</t>
        </is>
      </c>
      <c r="N551" t="inlineStr">
        <is>
          <t>прямая привязка (activity → сделка)</t>
        </is>
      </c>
      <c r="O551" t="inlineStr">
        <is>
          <t>https://mosstand.bitrix24.ru/crm/deal/details/137111/</t>
        </is>
      </c>
      <c r="P551" t="inlineStr">
        <is>
          <t>https://mosstand.bitrix24.ru/bitrix/tools/crm_show_file.php?fileId=1744929&amp;ownerTypeId=6&amp;ownerId=471983&amp;auth=</t>
        </is>
      </c>
      <c r="Q551" t="inlineStr">
        <is>
          <t>activity.FILES</t>
        </is>
      </c>
      <c r="R551" t="inlineStr">
        <is>
          <t>recordings/21.05.2026_16_23_22_79859905101_m37_d137111_f.1779369802.mp3</t>
        </is>
      </c>
      <c r="S551" t="inlineStr">
        <is>
          <t>Нет следующего шага</t>
        </is>
      </c>
      <c r="T551" t="inlineStr">
        <is>
          <t>нет зафиксированного next step</t>
        </is>
      </c>
      <c r="U551" t="inlineStr">
        <is>
          <t>не закрыл звонок на следующий шаг</t>
        </is>
      </c>
      <c r="V551" t="n">
        <v>0.6</v>
      </c>
      <c r="W55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551" t="inlineStr">
        <is>
          <t>Нет</t>
        </is>
      </c>
      <c r="Y551" t="inlineStr">
        <is>
          <t>роллап</t>
        </is>
      </c>
    </row>
    <row r="552">
      <c r="A552" t="inlineStr">
        <is>
          <t>21.05.2026 16:16:45</t>
        </is>
      </c>
      <c r="B552" t="inlineStr">
        <is>
          <t>Валентин Секерин</t>
        </is>
      </c>
      <c r="C552" t="n">
        <v>27</v>
      </c>
      <c r="D552" t="inlineStr">
        <is>
          <t>Входящий</t>
        </is>
      </c>
      <c r="E552" t="inlineStr">
        <is>
          <t>164</t>
        </is>
      </c>
      <c r="F552" t="inlineStr">
        <is>
          <t>2 мин 44 сек</t>
        </is>
      </c>
      <c r="G552" t="inlineStr">
        <is>
          <t>79261444023</t>
        </is>
      </c>
      <c r="H552" t="inlineStr">
        <is>
          <t>externalCall.9cec20ae081c61d326282250517b8ce9.1779369406</t>
        </is>
      </c>
      <c r="I552" t="inlineStr">
        <is>
          <t>471955</t>
        </is>
      </c>
      <c r="J552" t="inlineStr">
        <is>
          <t>133529</t>
        </is>
      </c>
      <c r="K552" t="inlineStr">
        <is>
          <t>Пресс волл тип-с 6*3м</t>
        </is>
      </c>
      <c r="L552" t="inlineStr">
        <is>
          <t>УПД передано на подписании</t>
        </is>
      </c>
      <c r="M552" t="inlineStr">
        <is>
          <t>рабочая</t>
        </is>
      </c>
      <c r="N552" t="inlineStr">
        <is>
          <t>прямая привязка (activity → сделка)</t>
        </is>
      </c>
      <c r="O552" t="inlineStr">
        <is>
          <t>https://mosstand.bitrix24.ru/crm/deal/details/133529/</t>
        </is>
      </c>
      <c r="P552" t="inlineStr">
        <is>
          <t>https://mosstand.bitrix24.ru/bitrix/tools/crm_show_file.php?fileId=1744871&amp;ownerTypeId=6&amp;ownerId=471955&amp;auth=</t>
        </is>
      </c>
      <c r="Q552" t="inlineStr">
        <is>
          <t>activity.FILES</t>
        </is>
      </c>
      <c r="R552" t="inlineStr">
        <is>
          <t>recordings/21.05.2026_16_16_45_79261444023_m27_d133529_9.1779369406.mp3</t>
        </is>
      </c>
      <c r="S552" t="inlineStr">
        <is>
          <t>Нет критичных проблем</t>
        </is>
      </c>
      <c r="T552" t="inlineStr">
        <is>
          <t>Нет явного триггера</t>
        </is>
      </c>
      <c r="U552" t="inlineStr">
        <is>
          <t>Сделка движется без выраженного узкого места</t>
        </is>
      </c>
      <c r="V552" t="n">
        <v>0</v>
      </c>
      <c r="W552" t="inlineStr"/>
      <c r="X552" t="inlineStr">
        <is>
          <t>Нет</t>
        </is>
      </c>
      <c r="Y552" t="inlineStr">
        <is>
          <t>не распознано</t>
        </is>
      </c>
    </row>
    <row r="553">
      <c r="A553" t="inlineStr">
        <is>
          <t>21.05.2026 16:09:14</t>
        </is>
      </c>
      <c r="B553" t="inlineStr">
        <is>
          <t>Ксения Карпова</t>
        </is>
      </c>
      <c r="C553" t="n">
        <v>29</v>
      </c>
      <c r="D553" t="inlineStr">
        <is>
          <t>Входящий</t>
        </is>
      </c>
      <c r="E553" t="inlineStr">
        <is>
          <t>830</t>
        </is>
      </c>
      <c r="F553" t="inlineStr">
        <is>
          <t>13 мин 50 сек</t>
        </is>
      </c>
      <c r="G553" t="inlineStr">
        <is>
          <t>79097430752</t>
        </is>
      </c>
      <c r="H553" t="inlineStr">
        <is>
          <t>externalCall.f60d420e57737d03adcf401a378c9574.1779368955</t>
        </is>
      </c>
      <c r="I553" t="inlineStr">
        <is>
          <t>471975</t>
        </is>
      </c>
      <c r="J553" t="inlineStr">
        <is>
          <t>137097</t>
        </is>
      </c>
      <c r="K553" t="inlineStr">
        <is>
          <t>пресс волл к 29 мая</t>
        </is>
      </c>
      <c r="L553" t="inlineStr">
        <is>
          <t>УПД передано на подписании</t>
        </is>
      </c>
      <c r="M553" t="inlineStr">
        <is>
          <t>рабочая</t>
        </is>
      </c>
      <c r="N553" t="inlineStr">
        <is>
          <t>прямая привязка (activity → сделка)</t>
        </is>
      </c>
      <c r="O553" t="inlineStr">
        <is>
          <t>https://mosstand.bitrix24.ru/crm/deal/details/137097/</t>
        </is>
      </c>
      <c r="P553" t="inlineStr">
        <is>
          <t>https://mosstand.bitrix24.ru/bitrix/tools/crm_show_file.php?fileId=1744915&amp;ownerTypeId=6&amp;ownerId=471975&amp;auth=</t>
        </is>
      </c>
      <c r="Q553" t="inlineStr">
        <is>
          <t>activity.FILES</t>
        </is>
      </c>
      <c r="R553" t="inlineStr">
        <is>
          <t>recordings/21.05.2026_16_09_14_79097430752_m29_d137097_4.1779368955.mp3</t>
        </is>
      </c>
      <c r="S553" t="inlineStr">
        <is>
          <t>Цена / бюджет; Сравнение с конкурентами</t>
        </is>
      </c>
      <c r="T553" t="inlineStr">
        <is>
          <t>стоим</t>
        </is>
      </c>
      <c r="U553" t="inlineStr">
        <is>
          <t>не перевел разговор от цены к ценности</t>
        </is>
      </c>
      <c r="V553" t="n">
        <v>0.2</v>
      </c>
      <c r="W5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53" t="inlineStr">
        <is>
          <t>Нет</t>
        </is>
      </c>
      <c r="Y553" t="inlineStr">
        <is>
          <t>баннер, печать</t>
        </is>
      </c>
    </row>
    <row r="554">
      <c r="A554" t="inlineStr">
        <is>
          <t>21.05.2026 15:59:49</t>
        </is>
      </c>
      <c r="B554" t="inlineStr">
        <is>
          <t>Екатерина Котлярова</t>
        </is>
      </c>
      <c r="C554" t="n">
        <v>37</v>
      </c>
      <c r="D554" t="inlineStr">
        <is>
          <t>Входящий</t>
        </is>
      </c>
      <c r="E554" t="inlineStr">
        <is>
          <t>354</t>
        </is>
      </c>
      <c r="F554" t="inlineStr">
        <is>
          <t>5 мин 54 сек</t>
        </is>
      </c>
      <c r="G554" t="inlineStr">
        <is>
          <t>79162873412</t>
        </is>
      </c>
      <c r="H554" t="inlineStr">
        <is>
          <t>externalCall.98cbff02390b1eae7c1e8c2c85b4bd7c.1779368390</t>
        </is>
      </c>
      <c r="I554" t="inlineStr">
        <is>
          <t>471903</t>
        </is>
      </c>
      <c r="J554" t="inlineStr">
        <is>
          <t>137141</t>
        </is>
      </c>
      <c r="K554" t="inlineStr">
        <is>
          <t>Ролики 15 шт</t>
        </is>
      </c>
      <c r="L554" t="inlineStr">
        <is>
          <t>Ожидает закрытия</t>
        </is>
      </c>
      <c r="M554" t="inlineStr">
        <is>
          <t>рабочая</t>
        </is>
      </c>
      <c r="N554" t="inlineStr">
        <is>
          <t>прямая привязка (activity → сделка)</t>
        </is>
      </c>
      <c r="O554" t="inlineStr">
        <is>
          <t>https://mosstand.bitrix24.ru/crm/deal/details/137141/</t>
        </is>
      </c>
      <c r="P554" t="inlineStr">
        <is>
          <t>https://mosstand.bitrix24.ru/bitrix/tools/crm_show_file.php?fileId=1744667&amp;ownerTypeId=6&amp;ownerId=471903&amp;auth=</t>
        </is>
      </c>
      <c r="Q554" t="inlineStr">
        <is>
          <t>activity.FILES</t>
        </is>
      </c>
      <c r="R554" t="inlineStr">
        <is>
          <t>recordings/21.05.2026_15_59_49_79162873412_m37_d137141_c.1779368390.mp3</t>
        </is>
      </c>
      <c r="S554" t="inlineStr">
        <is>
          <t>Цена / бюджет</t>
        </is>
      </c>
      <c r="T554" t="inlineStr">
        <is>
          <t>стоим</t>
        </is>
      </c>
      <c r="U554" t="inlineStr">
        <is>
          <t>не перевел разговор от цены к ценности</t>
        </is>
      </c>
      <c r="V554" t="n">
        <v>0.6</v>
      </c>
      <c r="W5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54" t="inlineStr">
        <is>
          <t>Нет</t>
        </is>
      </c>
      <c r="Y554" t="inlineStr">
        <is>
          <t>роллап, баннер</t>
        </is>
      </c>
    </row>
    <row r="555">
      <c r="A555" t="inlineStr">
        <is>
          <t>21.05.2026 15:48:09</t>
        </is>
      </c>
      <c r="B555" t="inlineStr">
        <is>
          <t>Валентин Секерин</t>
        </is>
      </c>
      <c r="C555" t="n">
        <v>27</v>
      </c>
      <c r="D555" t="inlineStr">
        <is>
          <t>Исходящий</t>
        </is>
      </c>
      <c r="E555" t="inlineStr">
        <is>
          <t>179</t>
        </is>
      </c>
      <c r="F555" t="inlineStr">
        <is>
          <t>2 мин 59 сек</t>
        </is>
      </c>
      <c r="G555" t="inlineStr">
        <is>
          <t>79261444023</t>
        </is>
      </c>
      <c r="H555" t="inlineStr">
        <is>
          <t>externalCall.401c993a5f307a66b01e47373a95eff0.1779367690</t>
        </is>
      </c>
      <c r="I555" t="inlineStr">
        <is>
          <t>471819</t>
        </is>
      </c>
      <c r="J555" t="inlineStr">
        <is>
          <t>133529</t>
        </is>
      </c>
      <c r="K555" t="inlineStr">
        <is>
          <t>Пресс волл тип-с 6*3м</t>
        </is>
      </c>
      <c r="L555" t="inlineStr">
        <is>
          <t>УПД передано на подписании</t>
        </is>
      </c>
      <c r="M555" t="inlineStr">
        <is>
          <t>рабочая</t>
        </is>
      </c>
      <c r="N555" t="inlineStr">
        <is>
          <t>прямая привязка (activity → сделка)</t>
        </is>
      </c>
      <c r="O555" t="inlineStr">
        <is>
          <t>https://mosstand.bitrix24.ru/crm/deal/details/133529/</t>
        </is>
      </c>
      <c r="P555" t="inlineStr">
        <is>
          <t>https://mosstand.bitrix24.ru/bitrix/tools/crm_show_file.php?fileId=1744455&amp;ownerTypeId=6&amp;ownerId=471819&amp;auth=</t>
        </is>
      </c>
      <c r="Q555" t="inlineStr">
        <is>
          <t>activity.FILES</t>
        </is>
      </c>
      <c r="R555" t="inlineStr">
        <is>
          <t>recordings/21.05.2026_15_48_09_79261444023_m27_d133529_0.1779367690.mp3</t>
        </is>
      </c>
      <c r="S555" t="inlineStr">
        <is>
          <t>Нет критичных проблем</t>
        </is>
      </c>
      <c r="T555" t="inlineStr">
        <is>
          <t>Нет явного триггера</t>
        </is>
      </c>
      <c r="U555" t="inlineStr">
        <is>
          <t>Сделка движется без выраженного узкого места</t>
        </is>
      </c>
      <c r="V555" t="n">
        <v>0</v>
      </c>
      <c r="W555" t="inlineStr"/>
      <c r="X555" t="inlineStr">
        <is>
          <t>Нет</t>
        </is>
      </c>
      <c r="Y555" t="inlineStr">
        <is>
          <t>не распознано</t>
        </is>
      </c>
    </row>
    <row r="556">
      <c r="A556" t="inlineStr">
        <is>
          <t>21.05.2026 15:39:54</t>
        </is>
      </c>
      <c r="B556" t="inlineStr">
        <is>
          <t>Никита Крутилин</t>
        </is>
      </c>
      <c r="C556" t="n">
        <v>39</v>
      </c>
      <c r="D556" t="inlineStr">
        <is>
          <t>Входящий</t>
        </is>
      </c>
      <c r="E556" t="inlineStr">
        <is>
          <t>185</t>
        </is>
      </c>
      <c r="F556" t="inlineStr">
        <is>
          <t>3 мин 5 сек</t>
        </is>
      </c>
      <c r="G556" t="inlineStr">
        <is>
          <t>79852684897</t>
        </is>
      </c>
      <c r="H556" t="inlineStr">
        <is>
          <t>externalCall.683e52b88c6254be8cc2d12bfc615489.1779367194</t>
        </is>
      </c>
      <c r="I556" t="inlineStr">
        <is>
          <t>471763</t>
        </is>
      </c>
      <c r="J556" t="inlineStr">
        <is>
          <t>137133</t>
        </is>
      </c>
      <c r="K556" t="inlineStr">
        <is>
          <t>полотно на ст1</t>
        </is>
      </c>
      <c r="L556" t="inlineStr">
        <is>
          <t>Согласие получено</t>
        </is>
      </c>
      <c r="M556" t="inlineStr">
        <is>
          <t>рабочая</t>
        </is>
      </c>
      <c r="N556" t="inlineStr">
        <is>
          <t>прямая привязка (activity → сделка)</t>
        </is>
      </c>
      <c r="O556" t="inlineStr">
        <is>
          <t>https://mosstand.bitrix24.ru/crm/deal/details/137133/</t>
        </is>
      </c>
      <c r="P556" t="inlineStr">
        <is>
          <t>https://mosstand.bitrix24.ru/bitrix/tools/crm_show_file.php?fileId=1744393&amp;ownerTypeId=6&amp;ownerId=471763&amp;auth=</t>
        </is>
      </c>
      <c r="Q556" t="inlineStr">
        <is>
          <t>activity.FILES</t>
        </is>
      </c>
      <c r="R556" t="inlineStr">
        <is>
          <t>recordings/21.05.2026_15_39_54_79852684897_m39_d137133_9.1779367194.mp3</t>
        </is>
      </c>
      <c r="S556" t="inlineStr">
        <is>
          <t>Цена / бюджет</t>
        </is>
      </c>
      <c r="T556" t="inlineStr">
        <is>
          <t>стоим</t>
        </is>
      </c>
      <c r="U556" t="inlineStr">
        <is>
          <t>не перевел разговор от цены к ценности</t>
        </is>
      </c>
      <c r="V556" t="n">
        <v>0.2</v>
      </c>
      <c r="W55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56" t="inlineStr">
        <is>
          <t>Нет</t>
        </is>
      </c>
      <c r="Y556" t="inlineStr">
        <is>
          <t>стенд, печать</t>
        </is>
      </c>
    </row>
    <row r="557">
      <c r="A557" t="inlineStr">
        <is>
          <t>21.05.2026 15:19:25</t>
        </is>
      </c>
      <c r="B557" t="inlineStr">
        <is>
          <t>Владислав Филиппов</t>
        </is>
      </c>
      <c r="C557" t="n">
        <v>19</v>
      </c>
      <c r="D557" t="inlineStr">
        <is>
          <t>Входящий</t>
        </is>
      </c>
      <c r="E557" t="inlineStr">
        <is>
          <t>177</t>
        </is>
      </c>
      <c r="F557" t="inlineStr">
        <is>
          <t>2 мин 57 сек</t>
        </is>
      </c>
      <c r="G557" t="inlineStr">
        <is>
          <t>79132088878</t>
        </is>
      </c>
      <c r="H557" t="inlineStr">
        <is>
          <t>externalCall.94308b0ce36b2ff7fff196058d91b08a.1779365966</t>
        </is>
      </c>
      <c r="I557" t="inlineStr">
        <is>
          <t>471653</t>
        </is>
      </c>
      <c r="J557" t="inlineStr">
        <is>
          <t>136561</t>
        </is>
      </c>
      <c r="K557" t="inlineStr">
        <is>
          <t>Альтек СТ-3</t>
        </is>
      </c>
      <c r="L557" t="inlineStr">
        <is>
          <t>Ожидает закрытия</t>
        </is>
      </c>
      <c r="M557" t="inlineStr">
        <is>
          <t>рабочая</t>
        </is>
      </c>
      <c r="N557" t="inlineStr">
        <is>
          <t>прямая привязка (activity → сделка)</t>
        </is>
      </c>
      <c r="O557" t="inlineStr">
        <is>
          <t>https://mosstand.bitrix24.ru/crm/deal/details/136561/</t>
        </is>
      </c>
      <c r="P557" t="inlineStr">
        <is>
          <t>https://mosstand.bitrix24.ru/bitrix/tools/crm_show_file.php?fileId=1744017&amp;ownerTypeId=6&amp;ownerId=471653&amp;auth=</t>
        </is>
      </c>
      <c r="Q557" t="inlineStr">
        <is>
          <t>activity.FILES</t>
        </is>
      </c>
      <c r="R557" t="inlineStr">
        <is>
          <t>recordings/21.05.2026_15_19_25_79132088878_m19_d136561_a.1779365966.mp3</t>
        </is>
      </c>
      <c r="S557" t="inlineStr">
        <is>
          <t>Сравнение с конкурентами; Нет следующего шага</t>
        </is>
      </c>
      <c r="T557" t="inlineStr">
        <is>
          <t>вариантов</t>
        </is>
      </c>
      <c r="U557" t="inlineStr">
        <is>
          <t>не отстроился от конкурентов</t>
        </is>
      </c>
      <c r="V557" t="n">
        <v>0.6</v>
      </c>
      <c r="W557" t="inlineStr">
        <is>
          <t>Отстраивать ценность по срокам, комплектации, сервису и примерам, а не спорить только по цене.</t>
        </is>
      </c>
      <c r="X557" t="inlineStr">
        <is>
          <t>Нет</t>
        </is>
      </c>
      <c r="Y557" t="inlineStr">
        <is>
          <t>стенд, стойка</t>
        </is>
      </c>
    </row>
    <row r="558">
      <c r="A558" t="inlineStr">
        <is>
          <t>21.05.2026 15:14:41</t>
        </is>
      </c>
      <c r="B558" t="inlineStr">
        <is>
          <t>Валентин Секерин</t>
        </is>
      </c>
      <c r="C558" t="n">
        <v>27</v>
      </c>
      <c r="D558" t="inlineStr">
        <is>
          <t>Входящий</t>
        </is>
      </c>
      <c r="E558" t="inlineStr">
        <is>
          <t>319</t>
        </is>
      </c>
      <c r="F558" t="inlineStr">
        <is>
          <t>5 мин 19 сек</t>
        </is>
      </c>
      <c r="G558" t="inlineStr">
        <is>
          <t>79164318311</t>
        </is>
      </c>
      <c r="H558" t="inlineStr">
        <is>
          <t>externalCall.99827f14304f4e36fa1f07faff8b21b3.1779365682</t>
        </is>
      </c>
      <c r="I558" t="inlineStr">
        <is>
          <t>471641</t>
        </is>
      </c>
      <c r="J558" t="inlineStr">
        <is>
          <t>137115</t>
        </is>
      </c>
      <c r="K558" t="inlineStr">
        <is>
          <t>Ролл ап пвх</t>
        </is>
      </c>
      <c r="L558" t="inlineStr">
        <is>
          <t>Проиграли по цене</t>
        </is>
      </c>
      <c r="M558" t="inlineStr">
        <is>
          <t>проигранная</t>
        </is>
      </c>
      <c r="N558" t="inlineStr">
        <is>
          <t>прямая привязка (activity → сделка)</t>
        </is>
      </c>
      <c r="O558" t="inlineStr">
        <is>
          <t>https://mosstand.bitrix24.ru/crm/deal/details/137115/</t>
        </is>
      </c>
      <c r="P558" t="inlineStr">
        <is>
          <t>https://mosstand.bitrix24.ru/bitrix/tools/crm_show_file.php?fileId=1744013&amp;ownerTypeId=6&amp;ownerId=471641&amp;auth=</t>
        </is>
      </c>
      <c r="Q558" t="inlineStr">
        <is>
          <t>activity.FILES</t>
        </is>
      </c>
      <c r="R558" t="inlineStr">
        <is>
          <t>recordings/21.05.2026_15_14_41_79164318311_m27_d137115_3.1779365682.mp3</t>
        </is>
      </c>
      <c r="S558" t="inlineStr">
        <is>
          <t>Цена / бюджет; Нет следующего шага</t>
        </is>
      </c>
      <c r="T558" t="inlineStr">
        <is>
          <t>стоим</t>
        </is>
      </c>
      <c r="U558" t="inlineStr">
        <is>
          <t>не перевел разговор от цены к ценности</t>
        </is>
      </c>
      <c r="V558" t="n">
        <v>1.4</v>
      </c>
      <c r="W5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58" t="inlineStr">
        <is>
          <t>Нет</t>
        </is>
      </c>
      <c r="Y558" t="inlineStr">
        <is>
          <t>роллап, стенд, баннер, флаг, буквы, табличка, печать</t>
        </is>
      </c>
    </row>
    <row r="559">
      <c r="A559" t="inlineStr">
        <is>
          <t>21.05.2026 15:14:09</t>
        </is>
      </c>
      <c r="B559" t="inlineStr">
        <is>
          <t>Артём Зарубалов</t>
        </is>
      </c>
      <c r="C559" t="n">
        <v>21</v>
      </c>
      <c r="D559" t="inlineStr">
        <is>
          <t>Входящий</t>
        </is>
      </c>
      <c r="E559" t="inlineStr">
        <is>
          <t>202</t>
        </is>
      </c>
      <c r="F559" t="inlineStr">
        <is>
          <t>3 мин 22 сек</t>
        </is>
      </c>
      <c r="G559" t="inlineStr">
        <is>
          <t>79627006306</t>
        </is>
      </c>
      <c r="H559" t="inlineStr">
        <is>
          <t>externalCall.7a97fd30838a82d30cff6c6c9d43c5b9.1779365650</t>
        </is>
      </c>
      <c r="I559" t="inlineStr">
        <is>
          <t>471625</t>
        </is>
      </c>
      <c r="J559" t="inlineStr">
        <is>
          <t>137119</t>
        </is>
      </c>
      <c r="K559" t="inlineStr">
        <is>
          <t>тэк мос энерго ленты, блокноты, ежедневники, шевроны</t>
        </is>
      </c>
      <c r="L559" t="inlineStr">
        <is>
          <t>Согласие получено</t>
        </is>
      </c>
      <c r="M559" t="inlineStr">
        <is>
          <t>рабочая</t>
        </is>
      </c>
      <c r="N559" t="inlineStr">
        <is>
          <t>через контакт (статистика)</t>
        </is>
      </c>
      <c r="O559" t="inlineStr">
        <is>
          <t>https://mosstand.bitrix24.ru/crm/deal/details/137119/</t>
        </is>
      </c>
      <c r="P559" t="inlineStr">
        <is>
          <t>https://mosstand.bitrix24.ru/bitrix/tools/crm_show_file.php?fileId=1743985&amp;ownerTypeId=6&amp;ownerId=471625&amp;auth=</t>
        </is>
      </c>
      <c r="Q559" t="inlineStr">
        <is>
          <t>activity.FILES</t>
        </is>
      </c>
      <c r="R559" t="inlineStr">
        <is>
          <t>recordings/21.05.2026_15_14_09_79627006306_m21_d137119_9.1779365650.mp3</t>
        </is>
      </c>
      <c r="S559" t="inlineStr">
        <is>
          <t>Цена / бюджет</t>
        </is>
      </c>
      <c r="T559" t="inlineStr">
        <is>
          <t>скид</t>
        </is>
      </c>
      <c r="U559" t="inlineStr">
        <is>
          <t>не перевел разговор от цены к ценности</t>
        </is>
      </c>
      <c r="V559" t="n">
        <v>0.2</v>
      </c>
      <c r="W55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59" t="inlineStr">
        <is>
          <t>Нет</t>
        </is>
      </c>
      <c r="Y559" t="inlineStr">
        <is>
          <t>не распознано</t>
        </is>
      </c>
    </row>
    <row r="560">
      <c r="A560" t="inlineStr">
        <is>
          <t>21.05.2026 14:54:37</t>
        </is>
      </c>
      <c r="B560" t="inlineStr">
        <is>
          <t>Артём Зарубалов</t>
        </is>
      </c>
      <c r="C560" t="n">
        <v>21</v>
      </c>
      <c r="D560" t="inlineStr">
        <is>
          <t>Входящий</t>
        </is>
      </c>
      <c r="E560" t="inlineStr">
        <is>
          <t>191</t>
        </is>
      </c>
      <c r="F560" t="inlineStr">
        <is>
          <t>3 мин 11 сек</t>
        </is>
      </c>
      <c r="G560" t="inlineStr">
        <is>
          <t>74959091284</t>
        </is>
      </c>
      <c r="H560" t="inlineStr">
        <is>
          <t>externalCall.08bf54efe86b74293abfb684286a4f91.1779364477</t>
        </is>
      </c>
      <c r="I560" t="inlineStr">
        <is>
          <t>471563</t>
        </is>
      </c>
      <c r="J560" t="inlineStr">
        <is>
          <t>134977</t>
        </is>
      </c>
      <c r="K560" t="inlineStr">
        <is>
          <t>FW: Запрос на расчет стенда НТП Горизонт</t>
        </is>
      </c>
      <c r="L560" t="inlineStr">
        <is>
          <t>Согласие получено</t>
        </is>
      </c>
      <c r="M560" t="inlineStr">
        <is>
          <t>рабочая</t>
        </is>
      </c>
      <c r="N560" t="inlineStr">
        <is>
          <t>прямая привязка (activity → сделка)</t>
        </is>
      </c>
      <c r="O560" t="inlineStr">
        <is>
          <t>https://mosstand.bitrix24.ru/crm/deal/details/134977/</t>
        </is>
      </c>
      <c r="P560" t="inlineStr">
        <is>
          <t>https://mosstand.bitrix24.ru/bitrix/tools/crm_show_file.php?fileId=1743831&amp;ownerTypeId=6&amp;ownerId=471563&amp;auth=</t>
        </is>
      </c>
      <c r="Q560" t="inlineStr">
        <is>
          <t>activity.FILES</t>
        </is>
      </c>
      <c r="R560" t="inlineStr">
        <is>
          <t>recordings/21.05.2026_14_54_37_74959091284_m21_d134977_1.1779364477.mp3</t>
        </is>
      </c>
      <c r="S560" t="inlineStr">
        <is>
          <t>Упущенный апсейл</t>
        </is>
      </c>
      <c r="T560" t="inlineStr">
        <is>
          <t>одиночная продажа без допуслуг</t>
        </is>
      </c>
      <c r="U560" t="inlineStr">
        <is>
          <t>не предложил пакетирование и допродажу</t>
        </is>
      </c>
      <c r="V560" t="n">
        <v>0.5</v>
      </c>
      <c r="W560" t="inlineStr">
        <is>
          <t>Пакетировать допуслуги и предлагать комплекс: дизайн, доставка, монтаж, срочное производство.</t>
        </is>
      </c>
      <c r="X560" t="inlineStr">
        <is>
          <t>Да</t>
        </is>
      </c>
      <c r="Y560" t="inlineStr">
        <is>
          <t>стенд</t>
        </is>
      </c>
    </row>
    <row r="561">
      <c r="A561" t="inlineStr">
        <is>
          <t>21.05.2026 14:52:39</t>
        </is>
      </c>
      <c r="B561" t="inlineStr">
        <is>
          <t>Данил Вишнин</t>
        </is>
      </c>
      <c r="C561" t="n">
        <v>45</v>
      </c>
      <c r="D561" t="inlineStr">
        <is>
          <t>Исходящий</t>
        </is>
      </c>
      <c r="E561" t="inlineStr">
        <is>
          <t>230</t>
        </is>
      </c>
      <c r="F561" t="inlineStr">
        <is>
          <t>3 мин 50 сек</t>
        </is>
      </c>
      <c r="G561" t="inlineStr">
        <is>
          <t>79505680041</t>
        </is>
      </c>
      <c r="H561" t="inlineStr">
        <is>
          <t>externalCall.a571c7ef7254b4f40311e96e7a3374fb.1779364360</t>
        </is>
      </c>
      <c r="I561" t="inlineStr">
        <is>
          <t>471559</t>
        </is>
      </c>
      <c r="J561" t="inlineStr">
        <is>
          <t>135453</t>
        </is>
      </c>
      <c r="K561" t="inlineStr">
        <is>
          <t>2 ролл апа PD-14429</t>
        </is>
      </c>
      <c r="L561" t="inlineStr">
        <is>
          <t>Ожидает закрытия</t>
        </is>
      </c>
      <c r="M561" t="inlineStr">
        <is>
          <t>рабочая</t>
        </is>
      </c>
      <c r="N561" t="inlineStr">
        <is>
          <t>прямая привязка (activity → сделка)</t>
        </is>
      </c>
      <c r="O561" t="inlineStr">
        <is>
          <t>https://mosstand.bitrix24.ru/crm/deal/details/135453/</t>
        </is>
      </c>
      <c r="P561" t="inlineStr">
        <is>
          <t>https://mosstand.bitrix24.ru/bitrix/tools/crm_show_file.php?fileId=1743773&amp;ownerTypeId=6&amp;ownerId=471559&amp;auth=</t>
        </is>
      </c>
      <c r="Q561" t="inlineStr">
        <is>
          <t>activity.FILES</t>
        </is>
      </c>
      <c r="R561" t="inlineStr">
        <is>
          <t>recordings/21.05.2026_14_52_39_79505680041_m45_d135453_b.1779364360.mp3</t>
        </is>
      </c>
      <c r="S561" t="inlineStr">
        <is>
          <t>Цена / бюджет; Нет следующего шага</t>
        </is>
      </c>
      <c r="T561" t="inlineStr">
        <is>
          <t>стоим</t>
        </is>
      </c>
      <c r="U561" t="inlineStr">
        <is>
          <t>не перевел разговор от цены к ценности</t>
        </is>
      </c>
      <c r="V561" t="n">
        <v>0.6</v>
      </c>
      <c r="W56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61" t="inlineStr">
        <is>
          <t>Нет</t>
        </is>
      </c>
      <c r="Y561" t="inlineStr">
        <is>
          <t>не распознано</t>
        </is>
      </c>
    </row>
    <row r="562">
      <c r="A562" t="inlineStr">
        <is>
          <t>21.05.2026 14:41:31</t>
        </is>
      </c>
      <c r="B562" t="inlineStr">
        <is>
          <t>Владислав Филиппов</t>
        </is>
      </c>
      <c r="C562" t="n">
        <v>19</v>
      </c>
      <c r="D562" t="inlineStr">
        <is>
          <t>Входящий</t>
        </is>
      </c>
      <c r="E562" t="inlineStr">
        <is>
          <t>81</t>
        </is>
      </c>
      <c r="F562" t="inlineStr">
        <is>
          <t>1 мин 21 сек</t>
        </is>
      </c>
      <c r="G562" t="inlineStr">
        <is>
          <t>74952493046</t>
        </is>
      </c>
      <c r="H562" t="inlineStr">
        <is>
          <t>externalCall.b1c8a9db301d500e67701d12a6dd43a3.1779363692</t>
        </is>
      </c>
      <c r="I562" t="inlineStr">
        <is>
          <t>471505</t>
        </is>
      </c>
      <c r="J562" t="inlineStr">
        <is>
          <t>137079</t>
        </is>
      </c>
      <c r="K562" t="inlineStr">
        <is>
          <t>Прессволл для пожеланий</t>
        </is>
      </c>
      <c r="L562" t="inlineStr">
        <is>
          <t>Ожидает закрытия</t>
        </is>
      </c>
      <c r="M562" t="inlineStr">
        <is>
          <t>рабочая</t>
        </is>
      </c>
      <c r="N562" t="inlineStr">
        <is>
          <t>прямая привязка (activity → сделка)</t>
        </is>
      </c>
      <c r="O562" t="inlineStr">
        <is>
          <t>https://mosstand.bitrix24.ru/crm/deal/details/137079/</t>
        </is>
      </c>
      <c r="P562" t="inlineStr">
        <is>
          <t>https://mosstand.bitrix24.ru/bitrix/tools/crm_show_file.php?fileId=1743511&amp;ownerTypeId=6&amp;ownerId=471505&amp;auth=</t>
        </is>
      </c>
      <c r="Q562" t="inlineStr">
        <is>
          <t>activity.FILES</t>
        </is>
      </c>
      <c r="R562" t="inlineStr">
        <is>
          <t>recordings/21.05.2026_14_41_31_74952493046_m19_d137079_3.1779363692.mp3</t>
        </is>
      </c>
      <c r="S562" t="inlineStr">
        <is>
          <t>Нет следующего шага</t>
        </is>
      </c>
      <c r="T562" t="inlineStr">
        <is>
          <t>нет зафиксированного next step</t>
        </is>
      </c>
      <c r="U562" t="inlineStr">
        <is>
          <t>не закрыл звонок на следующий шаг</t>
        </is>
      </c>
      <c r="V562" t="n">
        <v>0.6</v>
      </c>
      <c r="W56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562" t="inlineStr">
        <is>
          <t>Нет</t>
        </is>
      </c>
      <c r="Y562" t="inlineStr">
        <is>
          <t>не распознано</t>
        </is>
      </c>
    </row>
    <row r="563">
      <c r="A563" t="inlineStr">
        <is>
          <t>21.05.2026 14:37:14</t>
        </is>
      </c>
      <c r="B563" t="inlineStr">
        <is>
          <t>Дмитрий Блохин</t>
        </is>
      </c>
      <c r="C563" t="n">
        <v>43</v>
      </c>
      <c r="D563" t="inlineStr">
        <is>
          <t>Исходящий</t>
        </is>
      </c>
      <c r="E563" t="inlineStr">
        <is>
          <t>487</t>
        </is>
      </c>
      <c r="F563" t="inlineStr">
        <is>
          <t>8 мин 7 сек</t>
        </is>
      </c>
      <c r="G563" t="inlineStr">
        <is>
          <t>89033317101</t>
        </is>
      </c>
      <c r="H563" t="inlineStr">
        <is>
          <t>externalCall.297a2d7dc02f143d083bdd6f32cf06a9.1779363434</t>
        </is>
      </c>
      <c r="I563" t="inlineStr">
        <is>
          <t>471517</t>
        </is>
      </c>
      <c r="J563" t="inlineStr">
        <is>
          <t>137077</t>
        </is>
      </c>
      <c r="K563" t="inlineStr">
        <is>
          <t>классик 85х200см</t>
        </is>
      </c>
      <c r="L563" t="inlineStr">
        <is>
          <t>Счет отдан в оплату</t>
        </is>
      </c>
      <c r="M563" t="inlineStr">
        <is>
          <t>рабочая</t>
        </is>
      </c>
      <c r="N563" t="inlineStr">
        <is>
          <t>прямая привязка (activity → сделка)</t>
        </is>
      </c>
      <c r="O563" t="inlineStr">
        <is>
          <t>https://mosstand.bitrix24.ru/crm/deal/details/137077/</t>
        </is>
      </c>
      <c r="P563" t="inlineStr">
        <is>
          <t>https://mosstand.bitrix24.ru/bitrix/tools/crm_show_file.php?fileId=1743543&amp;ownerTypeId=6&amp;ownerId=471517&amp;auth=</t>
        </is>
      </c>
      <c r="Q563" t="inlineStr">
        <is>
          <t>activity.FILES</t>
        </is>
      </c>
      <c r="R563" t="inlineStr">
        <is>
          <t>recordings/21.05.2026_14_37_14_89033317101_m43_d137077_9.1779363434.mp3</t>
        </is>
      </c>
      <c r="S563" t="inlineStr">
        <is>
          <t>Цена / бюджет</t>
        </is>
      </c>
      <c r="T563" t="inlineStr">
        <is>
          <t>цена</t>
        </is>
      </c>
      <c r="U563" t="inlineStr">
        <is>
          <t>не перевел разговор от цены к ценности</t>
        </is>
      </c>
      <c r="V563" t="n">
        <v>0.2</v>
      </c>
      <c r="W5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63" t="inlineStr">
        <is>
          <t>Нет</t>
        </is>
      </c>
      <c r="Y563" t="inlineStr">
        <is>
          <t>роллап, стенд, табличка, печать</t>
        </is>
      </c>
    </row>
    <row r="564">
      <c r="A564" t="inlineStr">
        <is>
          <t>21.05.2026 14:30:19</t>
        </is>
      </c>
      <c r="B564" t="inlineStr">
        <is>
          <t>Ксения Карпова</t>
        </is>
      </c>
      <c r="C564" t="n">
        <v>29</v>
      </c>
      <c r="D564" t="inlineStr">
        <is>
          <t>Входящий</t>
        </is>
      </c>
      <c r="E564" t="inlineStr">
        <is>
          <t>697</t>
        </is>
      </c>
      <c r="F564" t="inlineStr">
        <is>
          <t>11 мин 37 сек</t>
        </is>
      </c>
      <c r="G564" t="inlineStr">
        <is>
          <t>79998308045</t>
        </is>
      </c>
      <c r="H564" t="inlineStr">
        <is>
          <t>externalCall.b750370cdba77d007142ed31cbf926f8.1779363020</t>
        </is>
      </c>
      <c r="I564" t="inlineStr">
        <is>
          <t>471499</t>
        </is>
      </c>
      <c r="J564" t="inlineStr">
        <is>
          <t>137099</t>
        </is>
      </c>
      <c r="K564" t="inlineStr">
        <is>
          <t>тканевые 2,5х2,5м</t>
        </is>
      </c>
      <c r="L564" t="inlineStr">
        <is>
          <t>Счет отдан в оплату</t>
        </is>
      </c>
      <c r="M564" t="inlineStr">
        <is>
          <t>рабочая</t>
        </is>
      </c>
      <c r="N564" t="inlineStr">
        <is>
          <t>прямая привязка (activity → сделка)</t>
        </is>
      </c>
      <c r="O564" t="inlineStr">
        <is>
          <t>https://mosstand.bitrix24.ru/crm/deal/details/137099/</t>
        </is>
      </c>
      <c r="P564" t="inlineStr">
        <is>
          <t>https://mosstand.bitrix24.ru/bitrix/tools/crm_show_file.php?fileId=1743499&amp;ownerTypeId=6&amp;ownerId=471499&amp;auth=</t>
        </is>
      </c>
      <c r="Q564" t="inlineStr">
        <is>
          <t>activity.FILES</t>
        </is>
      </c>
      <c r="R564" t="inlineStr">
        <is>
          <t>recordings/21.05.2026_14_30_19_79998308045_m29_d137099_8.1779363020.mp3</t>
        </is>
      </c>
      <c r="S564" t="inlineStr">
        <is>
          <t>Цена / бюджет; Сравнение с конкурентами</t>
        </is>
      </c>
      <c r="T564" t="inlineStr">
        <is>
          <t>стоим</t>
        </is>
      </c>
      <c r="U564" t="inlineStr">
        <is>
          <t>не перевел разговор от цены к ценности</t>
        </is>
      </c>
      <c r="V564" t="n">
        <v>0.2</v>
      </c>
      <c r="W5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64" t="inlineStr">
        <is>
          <t>Нет</t>
        </is>
      </c>
      <c r="Y564" t="inlineStr">
        <is>
          <t>стенд, лайтбокс, буквы, печать, стойка</t>
        </is>
      </c>
    </row>
    <row r="565">
      <c r="A565" t="inlineStr">
        <is>
          <t>21.05.2026 14:23:19</t>
        </is>
      </c>
      <c r="B565" t="inlineStr">
        <is>
          <t>Ксения Карпова</t>
        </is>
      </c>
      <c r="C565" t="n">
        <v>29</v>
      </c>
      <c r="D565" t="inlineStr">
        <is>
          <t>Входящий</t>
        </is>
      </c>
      <c r="E565" t="inlineStr">
        <is>
          <t>185</t>
        </is>
      </c>
      <c r="F565" t="inlineStr">
        <is>
          <t>3 мин 5 сек</t>
        </is>
      </c>
      <c r="G565" t="inlineStr">
        <is>
          <t>79096274677</t>
        </is>
      </c>
      <c r="H565" t="inlineStr">
        <is>
          <t>externalCall.6c5a85ef681d76f5ac23558c5ea3469f.1779362600</t>
        </is>
      </c>
      <c r="I565" t="inlineStr">
        <is>
          <t>471413</t>
        </is>
      </c>
      <c r="J565" t="inlineStr">
        <is>
          <t>135021</t>
        </is>
      </c>
      <c r="K565" t="inlineStr">
        <is>
          <t>меро к 20 мая - ручки пакеты пресс волл ролл апы</t>
        </is>
      </c>
      <c r="L565" t="inlineStr">
        <is>
          <t>Ожидает закрытия</t>
        </is>
      </c>
      <c r="M565" t="inlineStr">
        <is>
          <t>рабочая</t>
        </is>
      </c>
      <c r="N565" t="inlineStr">
        <is>
          <t>прямая привязка (activity → сделка)</t>
        </is>
      </c>
      <c r="O565" t="inlineStr">
        <is>
          <t>https://mosstand.bitrix24.ru/crm/deal/details/135021/</t>
        </is>
      </c>
      <c r="P565" t="inlineStr">
        <is>
          <t>https://mosstand.bitrix24.ru/bitrix/tools/crm_show_file.php?fileId=1743369&amp;ownerTypeId=6&amp;ownerId=471413&amp;auth=</t>
        </is>
      </c>
      <c r="Q565" t="inlineStr">
        <is>
          <t>activity.FILES</t>
        </is>
      </c>
      <c r="R565" t="inlineStr">
        <is>
          <t>recordings/21.05.2026_14_23_19_79096274677_m29_d135021_f.1779362600.mp3</t>
        </is>
      </c>
      <c r="S565" t="inlineStr">
        <is>
          <t>Перенос / подумать</t>
        </is>
      </c>
      <c r="T565" t="inlineStr">
        <is>
          <t>перезвон</t>
        </is>
      </c>
      <c r="U565" t="inlineStr">
        <is>
          <t>не дожал сделку до конкретной даты</t>
        </is>
      </c>
      <c r="V565" t="n">
        <v>0.6</v>
      </c>
      <c r="W565" t="inlineStr">
        <is>
          <t>Фиксировать следующий контакт с датой и временем, иначе сделка зависает без ответственности.</t>
        </is>
      </c>
      <c r="X565" t="inlineStr">
        <is>
          <t>Нет</t>
        </is>
      </c>
      <c r="Y565" t="inlineStr">
        <is>
          <t>не распознано</t>
        </is>
      </c>
    </row>
    <row r="566">
      <c r="A566" t="inlineStr">
        <is>
          <t>21.05.2026 14:06:11</t>
        </is>
      </c>
      <c r="B566" t="inlineStr">
        <is>
          <t>Никита Крутилин</t>
        </is>
      </c>
      <c r="C566" t="n">
        <v>39</v>
      </c>
      <c r="D566" t="inlineStr">
        <is>
          <t>Входящий</t>
        </is>
      </c>
      <c r="E566" t="inlineStr">
        <is>
          <t>212</t>
        </is>
      </c>
      <c r="F566" t="inlineStr">
        <is>
          <t>3 мин 32 сек</t>
        </is>
      </c>
      <c r="G566" t="inlineStr">
        <is>
          <t>79856368775</t>
        </is>
      </c>
      <c r="H566" t="inlineStr">
        <is>
          <t>externalCall.6cbd8c4153eaac7ab7507cf83500e5f5.1779361572</t>
        </is>
      </c>
      <c r="I566" t="inlineStr">
        <is>
          <t>471345</t>
        </is>
      </c>
      <c r="J566" t="inlineStr">
        <is>
          <t>136585</t>
        </is>
      </c>
      <c r="K566" t="inlineStr">
        <is>
          <t>альтек ст-1 2х2.3 из + стойка мс-4</t>
        </is>
      </c>
      <c r="L566" t="inlineStr">
        <is>
          <t>Ожидает закрытия</t>
        </is>
      </c>
      <c r="M566" t="inlineStr">
        <is>
          <t>рабочая</t>
        </is>
      </c>
      <c r="N566" t="inlineStr">
        <is>
          <t>прямая привязка (activity → сделка)</t>
        </is>
      </c>
      <c r="O566" t="inlineStr">
        <is>
          <t>https://mosstand.bitrix24.ru/crm/deal/details/136585/</t>
        </is>
      </c>
      <c r="P566" t="inlineStr">
        <is>
          <t>https://mosstand.bitrix24.ru/bitrix/tools/crm_show_file.php?fileId=1742991&amp;ownerTypeId=6&amp;ownerId=471345&amp;auth=</t>
        </is>
      </c>
      <c r="Q566" t="inlineStr">
        <is>
          <t>activity.FILES</t>
        </is>
      </c>
      <c r="R566" t="inlineStr">
        <is>
          <t>recordings/21.05.2026_14_06_11_79856368775_m39_d136585_5.1779361572.mp3</t>
        </is>
      </c>
      <c r="S566" t="inlineStr">
        <is>
          <t>Сравнение с конкурентами</t>
        </is>
      </c>
      <c r="T566" t="inlineStr">
        <is>
          <t>аналог</t>
        </is>
      </c>
      <c r="U566" t="inlineStr">
        <is>
          <t>не отстроился от конкурентов</t>
        </is>
      </c>
      <c r="V566" t="n">
        <v>0.6</v>
      </c>
      <c r="W566" t="inlineStr">
        <is>
          <t>Отстраивать ценность по срокам, комплектации, сервису и примерам, а не спорить только по цене.</t>
        </is>
      </c>
      <c r="X566" t="inlineStr">
        <is>
          <t>Нет</t>
        </is>
      </c>
      <c r="Y566" t="inlineStr">
        <is>
          <t>стенд, стойка</t>
        </is>
      </c>
    </row>
    <row r="567">
      <c r="A567" t="inlineStr">
        <is>
          <t>21.05.2026 13:51:41</t>
        </is>
      </c>
      <c r="B567" t="inlineStr">
        <is>
          <t>Валентин Секерин</t>
        </is>
      </c>
      <c r="C567" t="n">
        <v>27</v>
      </c>
      <c r="D567" t="inlineStr">
        <is>
          <t>Входящий</t>
        </is>
      </c>
      <c r="E567" t="inlineStr">
        <is>
          <t>97</t>
        </is>
      </c>
      <c r="F567" t="inlineStr">
        <is>
          <t>1 мин 37 сек</t>
        </is>
      </c>
      <c r="G567" t="inlineStr">
        <is>
          <t>79998890102</t>
        </is>
      </c>
      <c r="H567" t="inlineStr">
        <is>
          <t>externalCall.c44afd92043786da55d3856791a95d8d.1779360703</t>
        </is>
      </c>
      <c r="I567" t="inlineStr">
        <is>
          <t>471273</t>
        </is>
      </c>
      <c r="J567" t="inlineStr">
        <is>
          <t>136501</t>
        </is>
      </c>
      <c r="K567" t="inlineStr">
        <is>
          <t>Поп ап и М-9 мини</t>
        </is>
      </c>
      <c r="L567" t="inlineStr">
        <is>
          <t>УПД передано на подписании</t>
        </is>
      </c>
      <c r="M567" t="inlineStr">
        <is>
          <t>рабочая</t>
        </is>
      </c>
      <c r="N567" t="inlineStr">
        <is>
          <t>прямая привязка (activity → сделка)</t>
        </is>
      </c>
      <c r="O567" t="inlineStr">
        <is>
          <t>https://mosstand.bitrix24.ru/crm/deal/details/136501/</t>
        </is>
      </c>
      <c r="P567" t="inlineStr">
        <is>
          <t>https://mosstand.bitrix24.ru/bitrix/tools/crm_show_file.php?fileId=1742747&amp;ownerTypeId=6&amp;ownerId=471273&amp;auth=</t>
        </is>
      </c>
      <c r="Q567" t="inlineStr">
        <is>
          <t>activity.FILES</t>
        </is>
      </c>
      <c r="R567" t="inlineStr">
        <is>
          <t>recordings/21.05.2026_13_51_41_79998890102_m27_d136501_d.1779360703.mp3</t>
        </is>
      </c>
      <c r="S567" t="inlineStr">
        <is>
          <t>Перенос / подумать</t>
        </is>
      </c>
      <c r="T567" t="inlineStr">
        <is>
          <t>созвоним</t>
        </is>
      </c>
      <c r="U567" t="inlineStr">
        <is>
          <t>не дожал сделку до конкретной даты</t>
        </is>
      </c>
      <c r="V567" t="n">
        <v>0.2</v>
      </c>
      <c r="W567" t="inlineStr">
        <is>
          <t>Фиксировать следующий контакт с датой и временем, иначе сделка зависает без ответственности.</t>
        </is>
      </c>
      <c r="X567" t="inlineStr">
        <is>
          <t>Нет</t>
        </is>
      </c>
      <c r="Y567" t="inlineStr">
        <is>
          <t>стойка</t>
        </is>
      </c>
    </row>
    <row r="568">
      <c r="A568" t="inlineStr">
        <is>
          <t>21.05.2026 13:47:14</t>
        </is>
      </c>
      <c r="B568" t="inlineStr">
        <is>
          <t>Владислав Филиппов</t>
        </is>
      </c>
      <c r="C568" t="n">
        <v>19</v>
      </c>
      <c r="D568" t="inlineStr">
        <is>
          <t>Входящий</t>
        </is>
      </c>
      <c r="E568" t="inlineStr">
        <is>
          <t>414</t>
        </is>
      </c>
      <c r="F568" t="inlineStr">
        <is>
          <t>6 мин 54 сек</t>
        </is>
      </c>
      <c r="G568" t="inlineStr">
        <is>
          <t>74952493046</t>
        </is>
      </c>
      <c r="H568" t="inlineStr">
        <is>
          <t>externalCall.0ca927a5fca4fb39d45a55c267352aeb.1779360434</t>
        </is>
      </c>
      <c r="I568" t="inlineStr">
        <is>
          <t>471279</t>
        </is>
      </c>
      <c r="J568" t="inlineStr">
        <is>
          <t>137079</t>
        </is>
      </c>
      <c r="K568" t="inlineStr">
        <is>
          <t>Прессволл для пожеланий</t>
        </is>
      </c>
      <c r="L568" t="inlineStr">
        <is>
          <t>Ожидает закрытия</t>
        </is>
      </c>
      <c r="M568" t="inlineStr">
        <is>
          <t>рабочая</t>
        </is>
      </c>
      <c r="N568" t="inlineStr">
        <is>
          <t>прямая привязка (activity → сделка)</t>
        </is>
      </c>
      <c r="O568" t="inlineStr">
        <is>
          <t>https://mosstand.bitrix24.ru/crm/deal/details/137079/</t>
        </is>
      </c>
      <c r="P568" t="inlineStr">
        <is>
          <t>https://mosstand.bitrix24.ru/bitrix/tools/crm_show_file.php?fileId=1742803&amp;ownerTypeId=6&amp;ownerId=471279&amp;auth=</t>
        </is>
      </c>
      <c r="Q568" t="inlineStr">
        <is>
          <t>activity.FILES</t>
        </is>
      </c>
      <c r="R568" t="inlineStr">
        <is>
          <t>recordings/21.05.2026_13_47_14_74952493046_m19_d137079_b.1779360434.mp3</t>
        </is>
      </c>
      <c r="S568" t="inlineStr">
        <is>
          <t>Цена / бюджет; Нет следующего шага</t>
        </is>
      </c>
      <c r="T568" t="inlineStr">
        <is>
          <t>дорог</t>
        </is>
      </c>
      <c r="U568" t="inlineStr">
        <is>
          <t>не перевел разговор от цены к ценности</t>
        </is>
      </c>
      <c r="V568" t="n">
        <v>0.6</v>
      </c>
      <c r="W5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68" t="inlineStr">
        <is>
          <t>Нет</t>
        </is>
      </c>
      <c r="Y568" t="inlineStr">
        <is>
          <t>стенд, баннер, печать</t>
        </is>
      </c>
    </row>
    <row r="569">
      <c r="A569" t="inlineStr">
        <is>
          <t>21.05.2026 13:44:14</t>
        </is>
      </c>
      <c r="B569" t="inlineStr">
        <is>
          <t>Елена Регида</t>
        </is>
      </c>
      <c r="C569" t="n">
        <v>49</v>
      </c>
      <c r="D569" t="inlineStr">
        <is>
          <t>Исходящий</t>
        </is>
      </c>
      <c r="E569" t="inlineStr">
        <is>
          <t>110</t>
        </is>
      </c>
      <c r="F569" t="inlineStr">
        <is>
          <t>1 мин 50 сек</t>
        </is>
      </c>
      <c r="G569" t="inlineStr">
        <is>
          <t>79166020417</t>
        </is>
      </c>
      <c r="H569" t="inlineStr">
        <is>
          <t>externalCall.813caae8362deb7a2fd1122e5ae9059a.1779360254</t>
        </is>
      </c>
      <c r="I569" t="inlineStr">
        <is>
          <t>471239</t>
        </is>
      </c>
      <c r="J569" t="inlineStr">
        <is>
          <t>136291</t>
        </is>
      </c>
      <c r="K569" t="inlineStr">
        <is>
          <t>Промостойка М-8</t>
        </is>
      </c>
      <c r="L569" t="inlineStr">
        <is>
          <t>КП получено клиентом</t>
        </is>
      </c>
      <c r="M569" t="inlineStr">
        <is>
          <t>рабочая</t>
        </is>
      </c>
      <c r="N569" t="inlineStr">
        <is>
          <t>прямая привязка (activity → сделка)</t>
        </is>
      </c>
      <c r="O569" t="inlineStr">
        <is>
          <t>https://mosstand.bitrix24.ru/crm/deal/details/136291/</t>
        </is>
      </c>
      <c r="P569" t="inlineStr">
        <is>
          <t>https://mosstand.bitrix24.ru/bitrix/tools/crm_show_file.php?fileId=1742535&amp;ownerTypeId=6&amp;ownerId=471239&amp;auth=</t>
        </is>
      </c>
      <c r="Q569" t="inlineStr">
        <is>
          <t>activity.FILES</t>
        </is>
      </c>
      <c r="R569" t="inlineStr">
        <is>
          <t>recordings/21.05.2026_13_44_14_79166020417_m49_d136291_a.1779360254.mp3</t>
        </is>
      </c>
      <c r="S569" t="inlineStr">
        <is>
          <t>Упущенный апсейл; Перенос / подумать; Недоквалификация</t>
        </is>
      </c>
      <c r="T569" t="inlineStr">
        <is>
          <t>одиночная продажа без допуслуг</t>
        </is>
      </c>
      <c r="U569" t="inlineStr">
        <is>
          <t>не предложил пакетирование и допродажу</t>
        </is>
      </c>
      <c r="V569" t="n">
        <v>0.5</v>
      </c>
      <c r="W569" t="inlineStr">
        <is>
          <t>Пакетировать допуслуги и предлагать комплекс: дизайн, доставка, монтаж, срочное производство.</t>
        </is>
      </c>
      <c r="X569" t="inlineStr">
        <is>
          <t>Да</t>
        </is>
      </c>
      <c r="Y569" t="inlineStr">
        <is>
          <t>стенд, печать, стойка</t>
        </is>
      </c>
    </row>
    <row r="570">
      <c r="A570" t="inlineStr">
        <is>
          <t>21.05.2026 13:43:53</t>
        </is>
      </c>
      <c r="B570" t="inlineStr">
        <is>
          <t>Валерия Смирнова</t>
        </is>
      </c>
      <c r="C570" t="n">
        <v>31</v>
      </c>
      <c r="D570" t="inlineStr">
        <is>
          <t>Исходящий</t>
        </is>
      </c>
      <c r="E570" t="inlineStr">
        <is>
          <t>200</t>
        </is>
      </c>
      <c r="F570" t="inlineStr">
        <is>
          <t>3 мин 20 сек</t>
        </is>
      </c>
      <c r="G570" t="inlineStr">
        <is>
          <t>79647841606</t>
        </is>
      </c>
      <c r="H570" t="inlineStr">
        <is>
          <t>externalCall.bd659812568f0ba6eb15900a6d58a996.1779360234</t>
        </is>
      </c>
      <c r="I570" t="inlineStr">
        <is>
          <t>471243</t>
        </is>
      </c>
      <c r="J570" t="inlineStr">
        <is>
          <t>135407</t>
        </is>
      </c>
      <c r="K570" t="inlineStr">
        <is>
          <t>альтек арка и сити</t>
        </is>
      </c>
      <c r="L570" t="inlineStr">
        <is>
          <t>УПД передано на подписании</t>
        </is>
      </c>
      <c r="M570" t="inlineStr">
        <is>
          <t>рабочая</t>
        </is>
      </c>
      <c r="N570" t="inlineStr">
        <is>
          <t>прямая привязка (activity → сделка)</t>
        </is>
      </c>
      <c r="O570" t="inlineStr">
        <is>
          <t>https://mosstand.bitrix24.ru/crm/deal/details/135407/</t>
        </is>
      </c>
      <c r="P570" t="inlineStr">
        <is>
          <t>https://mosstand.bitrix24.ru/bitrix/tools/crm_show_file.php?fileId=1742549&amp;ownerTypeId=6&amp;ownerId=471243&amp;auth=</t>
        </is>
      </c>
      <c r="Q570" t="inlineStr">
        <is>
          <t>activity.FILES</t>
        </is>
      </c>
      <c r="R570" t="inlineStr">
        <is>
          <t>recordings/21.05.2026_13_43_53_79647841606_m31_d135407_6.1779360234.mp3</t>
        </is>
      </c>
      <c r="S570" t="inlineStr">
        <is>
          <t>Упущенный апсейл; Недоквалификация</t>
        </is>
      </c>
      <c r="T570" t="inlineStr">
        <is>
          <t>одиночная продажа без допуслуг</t>
        </is>
      </c>
      <c r="U570" t="inlineStr">
        <is>
          <t>не предложил пакетирование и допродажу</t>
        </is>
      </c>
      <c r="V570" t="n">
        <v>0.5</v>
      </c>
      <c r="W570" t="inlineStr">
        <is>
          <t>Пакетировать допуслуги и предлагать комплекс: дизайн, доставка, монтаж, срочное производство.</t>
        </is>
      </c>
      <c r="X570" t="inlineStr">
        <is>
          <t>Да</t>
        </is>
      </c>
      <c r="Y570" t="inlineStr">
        <is>
          <t>стенд, печать, павильон</t>
        </is>
      </c>
    </row>
    <row r="571">
      <c r="A571" t="inlineStr">
        <is>
          <t>21.05.2026 13:33:56</t>
        </is>
      </c>
      <c r="B571" t="inlineStr">
        <is>
          <t>Валентин Секерин</t>
        </is>
      </c>
      <c r="C571" t="n">
        <v>27</v>
      </c>
      <c r="D571" t="inlineStr">
        <is>
          <t>Входящий</t>
        </is>
      </c>
      <c r="E571" t="inlineStr">
        <is>
          <t>75</t>
        </is>
      </c>
      <c r="F571" t="inlineStr">
        <is>
          <t>1 мин 15 сек</t>
        </is>
      </c>
      <c r="G571" t="inlineStr">
        <is>
          <t>79261444023</t>
        </is>
      </c>
      <c r="H571" t="inlineStr">
        <is>
          <t>externalCall.542419b756c848629cab76e8d2b013be.1779359637</t>
        </is>
      </c>
      <c r="I571" t="inlineStr">
        <is>
          <t>471163</t>
        </is>
      </c>
      <c r="J571" t="inlineStr">
        <is>
          <t>133529</t>
        </is>
      </c>
      <c r="K571" t="inlineStr">
        <is>
          <t>Пресс волл тип-с 6*3м</t>
        </is>
      </c>
      <c r="L571" t="inlineStr">
        <is>
          <t>УПД передано на подписании</t>
        </is>
      </c>
      <c r="M571" t="inlineStr">
        <is>
          <t>рабочая</t>
        </is>
      </c>
      <c r="N571" t="inlineStr">
        <is>
          <t>прямая привязка (activity → сделка)</t>
        </is>
      </c>
      <c r="O571" t="inlineStr">
        <is>
          <t>https://mosstand.bitrix24.ru/crm/deal/details/133529/</t>
        </is>
      </c>
      <c r="P571" t="inlineStr">
        <is>
          <t>https://mosstand.bitrix24.ru/bitrix/tools/crm_show_file.php?fileId=1742221&amp;ownerTypeId=6&amp;ownerId=471163&amp;auth=</t>
        </is>
      </c>
      <c r="Q571" t="inlineStr">
        <is>
          <t>activity.FILES</t>
        </is>
      </c>
      <c r="R571" t="inlineStr">
        <is>
          <t>recordings/21.05.2026_13_33_56_79261444023_m27_d133529_e.1779359637.mp3</t>
        </is>
      </c>
      <c r="S571" t="inlineStr">
        <is>
          <t>Недоквалификация</t>
        </is>
      </c>
      <c r="T571" t="inlineStr">
        <is>
          <t>мало квалифицирующих вопросов</t>
        </is>
      </c>
      <c r="U571" t="inlineStr">
        <is>
          <t>не добрался до обязательной квалификации</t>
        </is>
      </c>
      <c r="V571" t="n">
        <v>0.2</v>
      </c>
      <c r="W571" t="inlineStr">
        <is>
          <t>Задавать обязательный чек-лист вопросов по задаче, срокам, ЛПР, доставке и бюджету до отправки КП.</t>
        </is>
      </c>
      <c r="X571" t="inlineStr">
        <is>
          <t>Нет</t>
        </is>
      </c>
      <c r="Y571" t="inlineStr">
        <is>
          <t>баннер</t>
        </is>
      </c>
    </row>
    <row r="572">
      <c r="A572" t="inlineStr">
        <is>
          <t>21.05.2026 13:30:14</t>
        </is>
      </c>
      <c r="B572" t="inlineStr">
        <is>
          <t>Елена Регида</t>
        </is>
      </c>
      <c r="C572" t="n">
        <v>49</v>
      </c>
      <c r="D572" t="inlineStr">
        <is>
          <t>Исходящий</t>
        </is>
      </c>
      <c r="E572" t="inlineStr">
        <is>
          <t>111</t>
        </is>
      </c>
      <c r="F572" t="inlineStr">
        <is>
          <t>1 мин 51 сек</t>
        </is>
      </c>
      <c r="G572" t="inlineStr">
        <is>
          <t>79169155994</t>
        </is>
      </c>
      <c r="H572" t="inlineStr">
        <is>
          <t>externalCall.2c366e367be0e6dbcdb0ef27f7af95a1.1779359415</t>
        </is>
      </c>
      <c r="I572" t="inlineStr">
        <is>
          <t>471143</t>
        </is>
      </c>
      <c r="J572" t="inlineStr">
        <is>
          <t>127243</t>
        </is>
      </c>
      <c r="K572" t="inlineStr">
        <is>
          <t>Трибуна</t>
        </is>
      </c>
      <c r="L572" t="inlineStr">
        <is>
          <t>Низкий бюджет</t>
        </is>
      </c>
      <c r="M572" t="inlineStr">
        <is>
          <t>проигранная</t>
        </is>
      </c>
      <c r="N572" t="inlineStr">
        <is>
          <t>прямая привязка (activity → сделка)</t>
        </is>
      </c>
      <c r="O572" t="inlineStr">
        <is>
          <t>https://mosstand.bitrix24.ru/crm/deal/details/127243/</t>
        </is>
      </c>
      <c r="P572" t="inlineStr">
        <is>
          <t>https://mosstand.bitrix24.ru/bitrix/tools/crm_show_file.php?fileId=1742027&amp;ownerTypeId=6&amp;ownerId=471143&amp;auth=</t>
        </is>
      </c>
      <c r="Q572" t="inlineStr">
        <is>
          <t>activity.FILES</t>
        </is>
      </c>
      <c r="R572" t="inlineStr">
        <is>
          <t>recordings/21.05.2026_13_30_14_79169155994_m49_d127243_1.1779359415.mp3</t>
        </is>
      </c>
      <c r="S572" t="inlineStr">
        <is>
          <t>Цена / бюджет; Недоквалификация; Нет следующего шага</t>
        </is>
      </c>
      <c r="T572" t="inlineStr">
        <is>
          <t>цена</t>
        </is>
      </c>
      <c r="U572" t="inlineStr">
        <is>
          <t>не перевел разговор от цены к ценности</t>
        </is>
      </c>
      <c r="V572" t="n">
        <v>1.4</v>
      </c>
      <c r="W5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72" t="inlineStr">
        <is>
          <t>Нет</t>
        </is>
      </c>
      <c r="Y572" t="inlineStr">
        <is>
          <t>стенд, печать, стойка</t>
        </is>
      </c>
    </row>
    <row r="573">
      <c r="A573" t="inlineStr">
        <is>
          <t>21.05.2026 13:28:11</t>
        </is>
      </c>
      <c r="B573" t="inlineStr">
        <is>
          <t>Елена Регида</t>
        </is>
      </c>
      <c r="C573" t="n">
        <v>49</v>
      </c>
      <c r="D573" t="inlineStr">
        <is>
          <t>Исходящий</t>
        </is>
      </c>
      <c r="E573" t="inlineStr">
        <is>
          <t>75</t>
        </is>
      </c>
      <c r="F573" t="inlineStr">
        <is>
          <t>1 мин 15 сек</t>
        </is>
      </c>
      <c r="G573" t="inlineStr">
        <is>
          <t>79167217792</t>
        </is>
      </c>
      <c r="H573" t="inlineStr">
        <is>
          <t>externalCall.5efff2f2c937cf0c00fcd1962cfb67af.1779359292</t>
        </is>
      </c>
      <c r="I573" t="inlineStr">
        <is>
          <t>471127</t>
        </is>
      </c>
      <c r="J573" t="inlineStr">
        <is>
          <t>126159</t>
        </is>
      </c>
      <c r="K573" t="inlineStr">
        <is>
          <t>Альтеки СТ-4</t>
        </is>
      </c>
      <c r="L573" t="inlineStr">
        <is>
          <t>КП получено клиентом</t>
        </is>
      </c>
      <c r="M573" t="inlineStr">
        <is>
          <t>рабочая</t>
        </is>
      </c>
      <c r="N573" t="inlineStr">
        <is>
          <t>прямая привязка (activity → сделка)</t>
        </is>
      </c>
      <c r="O573" t="inlineStr">
        <is>
          <t>https://mosstand.bitrix24.ru/crm/deal/details/126159/</t>
        </is>
      </c>
      <c r="P573" t="inlineStr">
        <is>
          <t>https://mosstand.bitrix24.ru/bitrix/tools/crm_show_file.php?fileId=1741991&amp;ownerTypeId=6&amp;ownerId=471127&amp;auth=</t>
        </is>
      </c>
      <c r="Q573" t="inlineStr">
        <is>
          <t>activity.FILES</t>
        </is>
      </c>
      <c r="R573" t="inlineStr">
        <is>
          <t>recordings/21.05.2026_13_28_11_79167217792_m49_d126159_f.1779359292.mp3</t>
        </is>
      </c>
      <c r="S573" t="inlineStr">
        <is>
          <t>Упущенный апсейл</t>
        </is>
      </c>
      <c r="T573" t="inlineStr">
        <is>
          <t>одиночная продажа без допуслуг</t>
        </is>
      </c>
      <c r="U573" t="inlineStr">
        <is>
          <t>не предложил пакетирование и допродажу</t>
        </is>
      </c>
      <c r="V573" t="n">
        <v>0.5</v>
      </c>
      <c r="W573" t="inlineStr">
        <is>
          <t>Пакетировать допуслуги и предлагать комплекс: дизайн, доставка, монтаж, срочное производство.</t>
        </is>
      </c>
      <c r="X573" t="inlineStr">
        <is>
          <t>Да</t>
        </is>
      </c>
      <c r="Y573" t="inlineStr">
        <is>
          <t>стенд, печать</t>
        </is>
      </c>
    </row>
    <row r="574">
      <c r="A574" t="inlineStr">
        <is>
          <t>21.05.2026 13:24:22</t>
        </is>
      </c>
      <c r="B574" t="inlineStr">
        <is>
          <t>Валерия Смирнова</t>
        </is>
      </c>
      <c r="C574" t="n">
        <v>31</v>
      </c>
      <c r="D574" t="inlineStr">
        <is>
          <t>Исходящий</t>
        </is>
      </c>
      <c r="E574" t="inlineStr">
        <is>
          <t>107</t>
        </is>
      </c>
      <c r="F574" t="inlineStr">
        <is>
          <t>1 мин 47 сек</t>
        </is>
      </c>
      <c r="G574" t="inlineStr">
        <is>
          <t>79255448853</t>
        </is>
      </c>
      <c r="H574" t="inlineStr">
        <is>
          <t>externalCall.00fd893be99fb498ff32d720e1d86303.1779359063</t>
        </is>
      </c>
      <c r="I574" t="inlineStr">
        <is>
          <t>471111</t>
        </is>
      </c>
      <c r="J574" t="inlineStr">
        <is>
          <t>136487</t>
        </is>
      </c>
      <c r="K574" t="inlineStr">
        <is>
          <t>расчет стоимости для МПрОП</t>
        </is>
      </c>
      <c r="L574" t="inlineStr">
        <is>
          <t>УПД передано на подписании</t>
        </is>
      </c>
      <c r="M574" t="inlineStr">
        <is>
          <t>рабочая</t>
        </is>
      </c>
      <c r="N574" t="inlineStr">
        <is>
          <t>через контакт (статистика)</t>
        </is>
      </c>
      <c r="O574" t="inlineStr">
        <is>
          <t>https://mosstand.bitrix24.ru/crm/deal/details/136487/</t>
        </is>
      </c>
      <c r="P574" t="inlineStr">
        <is>
          <t>https://mosstand.bitrix24.ru/bitrix/tools/crm_show_file.php?fileId=1741975&amp;ownerTypeId=6&amp;ownerId=471111&amp;auth=</t>
        </is>
      </c>
      <c r="Q574" t="inlineStr">
        <is>
          <t>activity.FILES</t>
        </is>
      </c>
      <c r="R574" t="inlineStr">
        <is>
          <t>recordings/21.05.2026_13_24_22_79255448853_m31_d136487_3.1779359063.mp3</t>
        </is>
      </c>
      <c r="S574" t="inlineStr">
        <is>
          <t>Перенос / подумать</t>
        </is>
      </c>
      <c r="T574" t="inlineStr">
        <is>
          <t>перезвон</t>
        </is>
      </c>
      <c r="U574" t="inlineStr">
        <is>
          <t>не дожал сделку до конкретной даты</t>
        </is>
      </c>
      <c r="V574" t="n">
        <v>0.2</v>
      </c>
      <c r="W574" t="inlineStr">
        <is>
          <t>Фиксировать следующий контакт с датой и временем, иначе сделка зависает без ответственности.</t>
        </is>
      </c>
      <c r="X574" t="inlineStr">
        <is>
          <t>Нет</t>
        </is>
      </c>
      <c r="Y574" t="inlineStr">
        <is>
          <t>не распознано</t>
        </is>
      </c>
    </row>
    <row r="575">
      <c r="A575" t="inlineStr">
        <is>
          <t>21.05.2026 13:11:46</t>
        </is>
      </c>
      <c r="B575" t="inlineStr">
        <is>
          <t>Валерия Смирнова</t>
        </is>
      </c>
      <c r="C575" t="n">
        <v>31</v>
      </c>
      <c r="D575" t="inlineStr">
        <is>
          <t>Входящий</t>
        </is>
      </c>
      <c r="E575" t="inlineStr">
        <is>
          <t>118</t>
        </is>
      </c>
      <c r="F575" t="inlineStr">
        <is>
          <t>1 мин 58 сек</t>
        </is>
      </c>
      <c r="G575" t="inlineStr">
        <is>
          <t>79031528125</t>
        </is>
      </c>
      <c r="H575" t="inlineStr">
        <is>
          <t>externalCall.c58b274d77e21664d4283621ae6b2fc8.1779358307</t>
        </is>
      </c>
      <c r="I575" t="inlineStr">
        <is>
          <t>471057</t>
        </is>
      </c>
      <c r="J575" t="inlineStr">
        <is>
          <t>135313</t>
        </is>
      </c>
      <c r="K575" t="inlineStr">
        <is>
          <t>Пресс-волл на заказ для мероприятия</t>
        </is>
      </c>
      <c r="L575" t="inlineStr">
        <is>
          <t>УПД передано на подписании</t>
        </is>
      </c>
      <c r="M575" t="inlineStr">
        <is>
          <t>рабочая</t>
        </is>
      </c>
      <c r="N575" t="inlineStr">
        <is>
          <t>прямая привязка (activity → сделка)</t>
        </is>
      </c>
      <c r="O575" t="inlineStr">
        <is>
          <t>https://mosstand.bitrix24.ru/crm/deal/details/135313/</t>
        </is>
      </c>
      <c r="P575" t="inlineStr">
        <is>
          <t>https://mosstand.bitrix24.ru/bitrix/tools/crm_show_file.php?fileId=1741615&amp;ownerTypeId=6&amp;ownerId=471057&amp;auth=</t>
        </is>
      </c>
      <c r="Q575" t="inlineStr">
        <is>
          <t>activity.FILES</t>
        </is>
      </c>
      <c r="R575" t="inlineStr">
        <is>
          <t>recordings/21.05.2026_13_11_46_79031528125_m31_d135313_8.1779358307.mp3</t>
        </is>
      </c>
      <c r="S575" t="inlineStr">
        <is>
          <t>Недоквалификация</t>
        </is>
      </c>
      <c r="T575" t="inlineStr">
        <is>
          <t>мало квалифицирующих вопросов</t>
        </is>
      </c>
      <c r="U575" t="inlineStr">
        <is>
          <t>не добрался до обязательной квалификации</t>
        </is>
      </c>
      <c r="V575" t="n">
        <v>0.2</v>
      </c>
      <c r="W575" t="inlineStr">
        <is>
          <t>Задавать обязательный чек-лист вопросов по задаче, срокам, ЛПР, доставке и бюджету до отправки КП.</t>
        </is>
      </c>
      <c r="X575" t="inlineStr">
        <is>
          <t>Нет</t>
        </is>
      </c>
      <c r="Y575" t="inlineStr">
        <is>
          <t>печать</t>
        </is>
      </c>
    </row>
    <row r="576">
      <c r="A576" t="inlineStr">
        <is>
          <t>21.05.2026 12:58:53</t>
        </is>
      </c>
      <c r="B576" t="inlineStr">
        <is>
          <t>Екатерина Котлярова</t>
        </is>
      </c>
      <c r="C576" t="n">
        <v>37</v>
      </c>
      <c r="D576" t="inlineStr">
        <is>
          <t>Входящий</t>
        </is>
      </c>
      <c r="E576" t="inlineStr">
        <is>
          <t>1300</t>
        </is>
      </c>
      <c r="F576" t="inlineStr">
        <is>
          <t>21 мин 40 сек</t>
        </is>
      </c>
      <c r="G576" t="inlineStr">
        <is>
          <t>79969777254</t>
        </is>
      </c>
      <c r="H576" t="inlineStr">
        <is>
          <t>externalCall.e2c622fbd80bad759a8f71218120aa70.1779357533</t>
        </is>
      </c>
      <c r="I576" t="inlineStr">
        <is>
          <t>471087</t>
        </is>
      </c>
      <c r="J576" t="inlineStr">
        <is>
          <t>137063</t>
        </is>
      </c>
      <c r="K576" t="inlineStr">
        <is>
          <t>задник для фотозоны</t>
        </is>
      </c>
      <c r="L576" t="inlineStr">
        <is>
          <t>Согласие получено</t>
        </is>
      </c>
      <c r="M576" t="inlineStr">
        <is>
          <t>рабочая</t>
        </is>
      </c>
      <c r="N576" t="inlineStr">
        <is>
          <t>прямая привязка (activity → сделка)</t>
        </is>
      </c>
      <c r="O576" t="inlineStr">
        <is>
          <t>https://mosstand.bitrix24.ru/crm/deal/details/137063/</t>
        </is>
      </c>
      <c r="P576" t="inlineStr">
        <is>
          <t>https://mosstand.bitrix24.ru/bitrix/tools/crm_show_file.php?fileId=1741847&amp;ownerTypeId=6&amp;ownerId=471087&amp;auth=</t>
        </is>
      </c>
      <c r="Q576" t="inlineStr">
        <is>
          <t>activity.FILES</t>
        </is>
      </c>
      <c r="R576" t="inlineStr">
        <is>
          <t>recordings/21.05.2026_12_58_53_79969777254_m37_d137063_0.1779357533.mp3</t>
        </is>
      </c>
      <c r="S576" t="inlineStr">
        <is>
          <t>Цена / бюджет</t>
        </is>
      </c>
      <c r="T576" t="inlineStr">
        <is>
          <t>дорог</t>
        </is>
      </c>
      <c r="U576" t="inlineStr">
        <is>
          <t>не перевел разговор от цены к ценности</t>
        </is>
      </c>
      <c r="V576" t="n">
        <v>0.2</v>
      </c>
      <c r="W57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76" t="inlineStr">
        <is>
          <t>Нет</t>
        </is>
      </c>
      <c r="Y576" t="inlineStr">
        <is>
          <t>стенд, баннер, флаг, буквы, табличка, печать</t>
        </is>
      </c>
    </row>
    <row r="577">
      <c r="A577" t="inlineStr">
        <is>
          <t>21.05.2026 12:55:38</t>
        </is>
      </c>
      <c r="B577" t="inlineStr">
        <is>
          <t>Валентин Секерин</t>
        </is>
      </c>
      <c r="C577" t="n">
        <v>27</v>
      </c>
      <c r="D577" t="inlineStr">
        <is>
          <t>Входящий</t>
        </is>
      </c>
      <c r="E577" t="inlineStr">
        <is>
          <t>155</t>
        </is>
      </c>
      <c r="F577" t="inlineStr">
        <is>
          <t>2 мин 35 сек</t>
        </is>
      </c>
      <c r="G577" t="inlineStr">
        <is>
          <t>79264697359</t>
        </is>
      </c>
      <c r="H577" t="inlineStr">
        <is>
          <t>externalCall.23ff5d56fb0fbef3eb50583d615b6366.1779357339</t>
        </is>
      </c>
      <c r="I577" t="inlineStr">
        <is>
          <t>471001</t>
        </is>
      </c>
      <c r="J577" t="inlineStr">
        <is>
          <t>136227</t>
        </is>
      </c>
      <c r="K577" t="inlineStr">
        <is>
          <t>Виндеры 2.5м</t>
        </is>
      </c>
      <c r="L577" t="inlineStr">
        <is>
          <t>Отсутствие продукции ms</t>
        </is>
      </c>
      <c r="M577" t="inlineStr">
        <is>
          <t>проигранная</t>
        </is>
      </c>
      <c r="N577" t="inlineStr">
        <is>
          <t>прямая привязка (activity → сделка)</t>
        </is>
      </c>
      <c r="O577" t="inlineStr">
        <is>
          <t>https://mosstand.bitrix24.ru/crm/deal/details/136227/</t>
        </is>
      </c>
      <c r="P577" t="inlineStr">
        <is>
          <t>https://mosstand.bitrix24.ru/bitrix/tools/crm_show_file.php?fileId=1741537&amp;ownerTypeId=6&amp;ownerId=471001&amp;auth=</t>
        </is>
      </c>
      <c r="Q577" t="inlineStr">
        <is>
          <t>activity.FILES</t>
        </is>
      </c>
      <c r="R577" t="inlineStr">
        <is>
          <t>recordings/21.05.2026_12_55_38_79264697359_m27_d136227_6.1779357339.mp3</t>
        </is>
      </c>
      <c r="S577" t="inlineStr">
        <is>
          <t>Цена / бюджет; Недоквалификация; Нет следующего шага</t>
        </is>
      </c>
      <c r="T577" t="inlineStr">
        <is>
          <t>стоим</t>
        </is>
      </c>
      <c r="U577" t="inlineStr">
        <is>
          <t>не перевел разговор от цены к ценности</t>
        </is>
      </c>
      <c r="V577" t="n">
        <v>1</v>
      </c>
      <c r="W57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77" t="inlineStr">
        <is>
          <t>Нет</t>
        </is>
      </c>
      <c r="Y577" t="inlineStr">
        <is>
          <t>флаг, буквы, печать</t>
        </is>
      </c>
    </row>
    <row r="578">
      <c r="A578" t="inlineStr">
        <is>
          <t>21.05.2026 12:54:46</t>
        </is>
      </c>
      <c r="B578" t="inlineStr">
        <is>
          <t>Ксения Карпова</t>
        </is>
      </c>
      <c r="C578" t="n">
        <v>29</v>
      </c>
      <c r="D578" t="inlineStr">
        <is>
          <t>Исходящий</t>
        </is>
      </c>
      <c r="E578" t="inlineStr">
        <is>
          <t>347</t>
        </is>
      </c>
      <c r="F578" t="inlineStr">
        <is>
          <t>5 мин 47 сек</t>
        </is>
      </c>
      <c r="G578" t="inlineStr">
        <is>
          <t>79774393699</t>
        </is>
      </c>
      <c r="H578" t="inlineStr">
        <is>
          <t>externalCall.a639c361cbcd0d7a28b1cb4fc7f515d7.1779357287</t>
        </is>
      </c>
      <c r="I578" t="inlineStr">
        <is>
          <t>471013</t>
        </is>
      </c>
      <c r="J578" t="inlineStr">
        <is>
          <t>137057</t>
        </is>
      </c>
      <c r="K578" t="inlineStr">
        <is>
          <t>тканевый ролл-ап "Промо"</t>
        </is>
      </c>
      <c r="L578" t="inlineStr">
        <is>
          <t>Запущено в производство</t>
        </is>
      </c>
      <c r="M578" t="inlineStr">
        <is>
          <t>рабочая</t>
        </is>
      </c>
      <c r="N578" t="inlineStr">
        <is>
          <t>прямая привязка (activity → сделка)</t>
        </is>
      </c>
      <c r="O578" t="inlineStr">
        <is>
          <t>https://mosstand.bitrix24.ru/crm/deal/details/137057/</t>
        </is>
      </c>
      <c r="P578" t="inlineStr">
        <is>
          <t>https://mosstand.bitrix24.ru/bitrix/tools/crm_show_file.php?fileId=1741549&amp;ownerTypeId=6&amp;ownerId=471013&amp;auth=</t>
        </is>
      </c>
      <c r="Q578" t="inlineStr">
        <is>
          <t>activity.FILES</t>
        </is>
      </c>
      <c r="R578" t="inlineStr">
        <is>
          <t>recordings/21.05.2026_12_54_46_79774393699_m29_d137057_7.1779357287.mp3</t>
        </is>
      </c>
      <c r="S578" t="inlineStr">
        <is>
          <t>Цена / бюджет</t>
        </is>
      </c>
      <c r="T578" t="inlineStr">
        <is>
          <t>цена</t>
        </is>
      </c>
      <c r="U578" t="inlineStr">
        <is>
          <t>не перевел разговор от цены к ценности</t>
        </is>
      </c>
      <c r="V578" t="n">
        <v>0.2</v>
      </c>
      <c r="W57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78" t="inlineStr">
        <is>
          <t>Нет</t>
        </is>
      </c>
      <c r="Y578" t="inlineStr">
        <is>
          <t>роллап, стенд, печать</t>
        </is>
      </c>
    </row>
    <row r="579">
      <c r="A579" t="inlineStr">
        <is>
          <t>21.05.2026 12:53:29</t>
        </is>
      </c>
      <c r="B579" t="inlineStr">
        <is>
          <t>Владислав Филиппов</t>
        </is>
      </c>
      <c r="C579" t="n">
        <v>19</v>
      </c>
      <c r="D579" t="inlineStr">
        <is>
          <t>Исходящий</t>
        </is>
      </c>
      <c r="E579" t="inlineStr">
        <is>
          <t>200</t>
        </is>
      </c>
      <c r="F579" t="inlineStr">
        <is>
          <t>3 мин 20 сек</t>
        </is>
      </c>
      <c r="G579" t="inlineStr">
        <is>
          <t>79035546693</t>
        </is>
      </c>
      <c r="H579" t="inlineStr">
        <is>
          <t>externalCall.3cd9d51af6370cdee2b64a542eeeecb2.1779357210</t>
        </is>
      </c>
      <c r="I579" t="inlineStr">
        <is>
          <t>470995</t>
        </is>
      </c>
      <c r="J579" t="inlineStr">
        <is>
          <t>137047</t>
        </is>
      </c>
      <c r="K579" t="inlineStr">
        <is>
          <t>4 виндера без</t>
        </is>
      </c>
      <c r="L579" t="inlineStr">
        <is>
          <t>Не удалось обработать</t>
        </is>
      </c>
      <c r="M579" t="inlineStr">
        <is>
          <t>проигранная</t>
        </is>
      </c>
      <c r="N579" t="inlineStr">
        <is>
          <t>прямая привязка (activity → сделка)</t>
        </is>
      </c>
      <c r="O579" t="inlineStr">
        <is>
          <t>https://mosstand.bitrix24.ru/crm/deal/details/137047/</t>
        </is>
      </c>
      <c r="P579" t="inlineStr">
        <is>
          <t>https://mosstand.bitrix24.ru/bitrix/tools/crm_show_file.php?fileId=1741531&amp;ownerTypeId=6&amp;ownerId=470995&amp;auth=</t>
        </is>
      </c>
      <c r="Q579" t="inlineStr">
        <is>
          <t>activity.FILES</t>
        </is>
      </c>
      <c r="R579" t="inlineStr">
        <is>
          <t>recordings/21.05.2026_12_53_29_79035546693_m19_d137047_2.1779357210.mp3</t>
        </is>
      </c>
      <c r="S579" t="inlineStr">
        <is>
          <t>Цена / бюджет</t>
        </is>
      </c>
      <c r="T579" t="inlineStr">
        <is>
          <t>прайс</t>
        </is>
      </c>
      <c r="U579" t="inlineStr">
        <is>
          <t>не перевел разговор от цены к ценности</t>
        </is>
      </c>
      <c r="V579" t="n">
        <v>1</v>
      </c>
      <c r="W5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79" t="inlineStr">
        <is>
          <t>Нет</t>
        </is>
      </c>
      <c r="Y579" t="inlineStr">
        <is>
          <t>флаг, печать</t>
        </is>
      </c>
    </row>
    <row r="580">
      <c r="A580" t="inlineStr">
        <is>
          <t>21.05.2026 12:45:30</t>
        </is>
      </c>
      <c r="B580" t="inlineStr">
        <is>
          <t>Валерия Смирнова</t>
        </is>
      </c>
      <c r="C580" t="n">
        <v>31</v>
      </c>
      <c r="D580" t="inlineStr">
        <is>
          <t>Входящий</t>
        </is>
      </c>
      <c r="E580" t="inlineStr">
        <is>
          <t>459</t>
        </is>
      </c>
      <c r="F580" t="inlineStr">
        <is>
          <t>7 мин 39 сек</t>
        </is>
      </c>
      <c r="G580" t="inlineStr">
        <is>
          <t>79255448853</t>
        </is>
      </c>
      <c r="H580" t="inlineStr">
        <is>
          <t>externalCall.a35e6247577bdd5161a61cfadcff4ce2.1779356730</t>
        </is>
      </c>
      <c r="I580" t="inlineStr">
        <is>
          <t>470975</t>
        </is>
      </c>
      <c r="J580" t="inlineStr">
        <is>
          <t>136487</t>
        </is>
      </c>
      <c r="K580" t="inlineStr">
        <is>
          <t>расчет стоимости для МПрОП</t>
        </is>
      </c>
      <c r="L580" t="inlineStr">
        <is>
          <t>УПД передано на подписании</t>
        </is>
      </c>
      <c r="M580" t="inlineStr">
        <is>
          <t>рабочая</t>
        </is>
      </c>
      <c r="N580" t="inlineStr">
        <is>
          <t>через контакт (статистика)</t>
        </is>
      </c>
      <c r="O580" t="inlineStr">
        <is>
          <t>https://mosstand.bitrix24.ru/crm/deal/details/136487/</t>
        </is>
      </c>
      <c r="P580" t="inlineStr">
        <is>
          <t>https://mosstand.bitrix24.ru/bitrix/tools/crm_show_file.php?fileId=1741425&amp;ownerTypeId=6&amp;ownerId=470975&amp;auth=</t>
        </is>
      </c>
      <c r="Q580" t="inlineStr">
        <is>
          <t>activity.FILES</t>
        </is>
      </c>
      <c r="R580" t="inlineStr">
        <is>
          <t>recordings/21.05.2026_12_45_30_79255448853_m31_d136487_2.1779356730.mp3</t>
        </is>
      </c>
      <c r="S580" t="inlineStr">
        <is>
          <t>Цена / бюджет</t>
        </is>
      </c>
      <c r="T580" t="inlineStr">
        <is>
          <t>цена</t>
        </is>
      </c>
      <c r="U580" t="inlineStr">
        <is>
          <t>не перевел разговор от цены к ценности</t>
        </is>
      </c>
      <c r="V580" t="n">
        <v>0.2</v>
      </c>
      <c r="W58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80" t="inlineStr">
        <is>
          <t>Нет</t>
        </is>
      </c>
      <c r="Y580" t="inlineStr">
        <is>
          <t>флаг, стойка</t>
        </is>
      </c>
    </row>
    <row r="581">
      <c r="A581" t="inlineStr">
        <is>
          <t>21.05.2026 12:33:47</t>
        </is>
      </c>
      <c r="B581" t="inlineStr">
        <is>
          <t>Ксения Карпова</t>
        </is>
      </c>
      <c r="C581" t="n">
        <v>29</v>
      </c>
      <c r="D581" t="inlineStr">
        <is>
          <t>Входящий</t>
        </is>
      </c>
      <c r="E581" t="inlineStr">
        <is>
          <t>159</t>
        </is>
      </c>
      <c r="F581" t="inlineStr">
        <is>
          <t>2 мин 39 сек</t>
        </is>
      </c>
      <c r="G581" t="inlineStr">
        <is>
          <t>79168142250</t>
        </is>
      </c>
      <c r="H581" t="inlineStr">
        <is>
          <t>externalCall.5531f56a200585fbdb8efcfcbfaea2dc.1779356028</t>
        </is>
      </c>
      <c r="I581" t="inlineStr">
        <is>
          <t>470903</t>
        </is>
      </c>
      <c r="J581" t="inlineStr">
        <is>
          <t>136905</t>
        </is>
      </c>
      <c r="K581" t="inlineStr">
        <is>
          <t>промостойка</t>
        </is>
      </c>
      <c r="L581" t="inlineStr">
        <is>
          <t>Отсутствие продукции ms</t>
        </is>
      </c>
      <c r="M581" t="inlineStr">
        <is>
          <t>проигранная</t>
        </is>
      </c>
      <c r="N581" t="inlineStr">
        <is>
          <t>прямая привязка (activity → сделка)</t>
        </is>
      </c>
      <c r="O581" t="inlineStr">
        <is>
          <t>https://mosstand.bitrix24.ru/crm/deal/details/136905/</t>
        </is>
      </c>
      <c r="P581" t="inlineStr">
        <is>
          <t>https://mosstand.bitrix24.ru/bitrix/tools/crm_show_file.php?fileId=1741147&amp;ownerTypeId=6&amp;ownerId=470903&amp;auth=</t>
        </is>
      </c>
      <c r="Q581" t="inlineStr">
        <is>
          <t>activity.FILES</t>
        </is>
      </c>
      <c r="R581" t="inlineStr">
        <is>
          <t>recordings/21.05.2026_12_33_47_79168142250_m29_d136905_c.1779356028.mp3</t>
        </is>
      </c>
      <c r="S581" t="inlineStr">
        <is>
          <t>Цена / бюджет; Недоквалификация; Нет следующего шага</t>
        </is>
      </c>
      <c r="T581" t="inlineStr">
        <is>
          <t>цена</t>
        </is>
      </c>
      <c r="U581" t="inlineStr">
        <is>
          <t>не перевел разговор от цены к ценности</t>
        </is>
      </c>
      <c r="V581" t="n">
        <v>1</v>
      </c>
      <c r="W58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81" t="inlineStr">
        <is>
          <t>Нет</t>
        </is>
      </c>
      <c r="Y581" t="inlineStr">
        <is>
          <t>стойка</t>
        </is>
      </c>
    </row>
    <row r="582">
      <c r="A582" t="inlineStr">
        <is>
          <t>21.05.2026 12:31:05</t>
        </is>
      </c>
      <c r="B582" t="inlineStr">
        <is>
          <t>Ирина Речкалова</t>
        </is>
      </c>
      <c r="C582" t="n">
        <v>35</v>
      </c>
      <c r="D582" t="inlineStr">
        <is>
          <t>Входящий</t>
        </is>
      </c>
      <c r="E582" t="inlineStr">
        <is>
          <t>71</t>
        </is>
      </c>
      <c r="F582" t="inlineStr">
        <is>
          <t>1 мин 11 сек</t>
        </is>
      </c>
      <c r="G582" t="inlineStr">
        <is>
          <t>79651966969</t>
        </is>
      </c>
      <c r="H582" t="inlineStr">
        <is>
          <t>externalCall.0623badad9e5ae6132cc23ecdddfccb9.1779355866</t>
        </is>
      </c>
      <c r="I582" t="inlineStr">
        <is>
          <t>470889</t>
        </is>
      </c>
      <c r="J582" t="inlineStr">
        <is>
          <t>134799</t>
        </is>
      </c>
      <c r="K582" t="inlineStr">
        <is>
          <t>Еще 2 ролика</t>
        </is>
      </c>
      <c r="L582" t="inlineStr">
        <is>
          <t>Ожидает закрытия</t>
        </is>
      </c>
      <c r="M582" t="inlineStr">
        <is>
          <t>рабочая</t>
        </is>
      </c>
      <c r="N582" t="inlineStr">
        <is>
          <t>прямая привязка (activity → сделка)</t>
        </is>
      </c>
      <c r="O582" t="inlineStr">
        <is>
          <t>https://mosstand.bitrix24.ru/crm/deal/details/134799/</t>
        </is>
      </c>
      <c r="P582" t="inlineStr">
        <is>
          <t>https://mosstand.bitrix24.ru/bitrix/tools/crm_show_file.php?fileId=1741079&amp;ownerTypeId=6&amp;ownerId=470889&amp;auth=</t>
        </is>
      </c>
      <c r="Q582" t="inlineStr">
        <is>
          <t>activity.FILES</t>
        </is>
      </c>
      <c r="R582" t="inlineStr">
        <is>
          <t>recordings/21.05.2026_12_31_05_79651966969_m35_d134799_9.1779355866.mp3</t>
        </is>
      </c>
      <c r="S582" t="inlineStr">
        <is>
          <t>Недоквалификация; Нет следующего шага; Упущенный апсейл</t>
        </is>
      </c>
      <c r="T582" t="inlineStr">
        <is>
          <t>мало квалифицирующих вопросов</t>
        </is>
      </c>
      <c r="U582" t="inlineStr">
        <is>
          <t>не добрался до обязательной квалификации</t>
        </is>
      </c>
      <c r="V582" t="n">
        <v>0.6</v>
      </c>
      <c r="W582" t="inlineStr">
        <is>
          <t>Задавать обязательный чек-лист вопросов по задаче, срокам, ЛПР, доставке и бюджету до отправки КП.</t>
        </is>
      </c>
      <c r="X582" t="inlineStr">
        <is>
          <t>Да</t>
        </is>
      </c>
      <c r="Y582" t="inlineStr">
        <is>
          <t>роллап</t>
        </is>
      </c>
    </row>
    <row r="583">
      <c r="A583" t="inlineStr">
        <is>
          <t>21.05.2026 12:10:39</t>
        </is>
      </c>
      <c r="B583" t="inlineStr">
        <is>
          <t>Ксения Карпова</t>
        </is>
      </c>
      <c r="C583" t="n">
        <v>29</v>
      </c>
      <c r="D583" t="inlineStr">
        <is>
          <t>Входящий</t>
        </is>
      </c>
      <c r="E583" t="inlineStr">
        <is>
          <t>590</t>
        </is>
      </c>
      <c r="F583" t="inlineStr">
        <is>
          <t>9 мин 50 сек</t>
        </is>
      </c>
      <c r="G583" t="inlineStr">
        <is>
          <t>79050000898</t>
        </is>
      </c>
      <c r="H583" t="inlineStr">
        <is>
          <t>externalCall.ff0a44c641d0b3a7532c875ddbbf5a2e.1779354640</t>
        </is>
      </c>
      <c r="I583" t="inlineStr">
        <is>
          <t>470831</t>
        </is>
      </c>
      <c r="J583" t="inlineStr">
        <is>
          <t>137051</t>
        </is>
      </c>
      <c r="K583" t="inlineStr">
        <is>
          <t>ролик завтра</t>
        </is>
      </c>
      <c r="L583" t="inlineStr">
        <is>
          <t>Ожидает закрытия</t>
        </is>
      </c>
      <c r="M583" t="inlineStr">
        <is>
          <t>рабочая</t>
        </is>
      </c>
      <c r="N583" t="inlineStr">
        <is>
          <t>прямая привязка (activity → сделка)</t>
        </is>
      </c>
      <c r="O583" t="inlineStr">
        <is>
          <t>https://mosstand.bitrix24.ru/crm/deal/details/137051/</t>
        </is>
      </c>
      <c r="P583" t="inlineStr">
        <is>
          <t>https://mosstand.bitrix24.ru/bitrix/tools/crm_show_file.php?fileId=1740953&amp;ownerTypeId=6&amp;ownerId=470831&amp;auth=</t>
        </is>
      </c>
      <c r="Q583" t="inlineStr">
        <is>
          <t>activity.FILES</t>
        </is>
      </c>
      <c r="R583" t="inlineStr">
        <is>
          <t>recordings/21.05.2026_12_10_39_79050000898_m29_d137051_e.1779354640.mp3</t>
        </is>
      </c>
      <c r="S583" t="inlineStr">
        <is>
          <t>Цена / бюджет</t>
        </is>
      </c>
      <c r="T583" t="inlineStr">
        <is>
          <t>стоим</t>
        </is>
      </c>
      <c r="U583" t="inlineStr">
        <is>
          <t>не перевел разговор от цены к ценности</t>
        </is>
      </c>
      <c r="V583" t="n">
        <v>0.6</v>
      </c>
      <c r="W58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83" t="inlineStr">
        <is>
          <t>Нет</t>
        </is>
      </c>
      <c r="Y583" t="inlineStr">
        <is>
          <t>роллап, стенд, баннер, печать</t>
        </is>
      </c>
    </row>
    <row r="584">
      <c r="A584" t="inlineStr">
        <is>
          <t>21.05.2026 12:06:18</t>
        </is>
      </c>
      <c r="B584" t="inlineStr">
        <is>
          <t>Ксения Карпова</t>
        </is>
      </c>
      <c r="C584" t="n">
        <v>29</v>
      </c>
      <c r="D584" t="inlineStr">
        <is>
          <t>Входящий</t>
        </is>
      </c>
      <c r="E584" t="inlineStr">
        <is>
          <t>121</t>
        </is>
      </c>
      <c r="F584" t="inlineStr">
        <is>
          <t>2 мин 1 сек</t>
        </is>
      </c>
      <c r="G584" t="inlineStr">
        <is>
          <t>79040234346</t>
        </is>
      </c>
      <c r="H584" t="inlineStr">
        <is>
          <t>externalCall.798b52b3356b8d8505a9ec46b4f3d53d.1779354379</t>
        </is>
      </c>
      <c r="I584" t="inlineStr">
        <is>
          <t>470773</t>
        </is>
      </c>
      <c r="J584" t="inlineStr">
        <is>
          <t>133229</t>
        </is>
      </c>
      <c r="K584" t="inlineStr">
        <is>
          <t>ролл ап 85х200см</t>
        </is>
      </c>
      <c r="L584" t="inlineStr">
        <is>
          <t>Ожидает закрытия</t>
        </is>
      </c>
      <c r="M584" t="inlineStr">
        <is>
          <t>рабочая</t>
        </is>
      </c>
      <c r="N584" t="inlineStr">
        <is>
          <t>прямая привязка (activity → сделка)</t>
        </is>
      </c>
      <c r="O584" t="inlineStr">
        <is>
          <t>https://mosstand.bitrix24.ru/crm/deal/details/133229/</t>
        </is>
      </c>
      <c r="P584" t="inlineStr">
        <is>
          <t>https://mosstand.bitrix24.ru/bitrix/tools/crm_show_file.php?fileId=1740801&amp;ownerTypeId=6&amp;ownerId=470773&amp;auth=</t>
        </is>
      </c>
      <c r="Q584" t="inlineStr">
        <is>
          <t>activity.FILES</t>
        </is>
      </c>
      <c r="R584" t="inlineStr">
        <is>
          <t>recordings/21.05.2026_12_06_18_79040234346_m29_d133229_d.1779354379.mp3</t>
        </is>
      </c>
      <c r="S584" t="inlineStr">
        <is>
          <t>Нет следующего шага</t>
        </is>
      </c>
      <c r="T584" t="inlineStr">
        <is>
          <t>нет зафиксированного next step</t>
        </is>
      </c>
      <c r="U584" t="inlineStr">
        <is>
          <t>не закрыл звонок на следующий шаг</t>
        </is>
      </c>
      <c r="V584" t="n">
        <v>0.6</v>
      </c>
      <c r="W58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584" t="inlineStr">
        <is>
          <t>Нет</t>
        </is>
      </c>
      <c r="Y584" t="inlineStr">
        <is>
          <t>не распознано</t>
        </is>
      </c>
    </row>
    <row r="585">
      <c r="A585" t="inlineStr">
        <is>
          <t>21.05.2026 12:04:20</t>
        </is>
      </c>
      <c r="B585" t="inlineStr">
        <is>
          <t>Валерия Смирнова</t>
        </is>
      </c>
      <c r="C585" t="n">
        <v>31</v>
      </c>
      <c r="D585" t="inlineStr">
        <is>
          <t>Исходящий</t>
        </is>
      </c>
      <c r="E585" t="inlineStr">
        <is>
          <t>197</t>
        </is>
      </c>
      <c r="F585" t="inlineStr">
        <is>
          <t>3 мин 17 сек</t>
        </is>
      </c>
      <c r="G585" t="inlineStr">
        <is>
          <t>79030044135</t>
        </is>
      </c>
      <c r="H585" t="inlineStr">
        <is>
          <t>externalCall.7ee9e2b473ef9025220794008b8062e9.1779354261</t>
        </is>
      </c>
      <c r="I585" t="inlineStr">
        <is>
          <t>470771</t>
        </is>
      </c>
      <c r="J585" t="inlineStr">
        <is>
          <t>136431</t>
        </is>
      </c>
      <c r="K585" t="inlineStr">
        <is>
          <t>ролик в зеленоград</t>
        </is>
      </c>
      <c r="L585" t="inlineStr">
        <is>
          <t>Ожидает закрытия</t>
        </is>
      </c>
      <c r="M585" t="inlineStr">
        <is>
          <t>рабочая</t>
        </is>
      </c>
      <c r="N585" t="inlineStr">
        <is>
          <t>через контакт (статистика)</t>
        </is>
      </c>
      <c r="O585" t="inlineStr">
        <is>
          <t>https://mosstand.bitrix24.ru/crm/deal/details/136431/</t>
        </is>
      </c>
      <c r="P585" t="inlineStr">
        <is>
          <t>https://mosstand.bitrix24.ru/bitrix/tools/crm_show_file.php?fileId=1740797&amp;ownerTypeId=6&amp;ownerId=470771&amp;auth=</t>
        </is>
      </c>
      <c r="Q585" t="inlineStr">
        <is>
          <t>activity.FILES</t>
        </is>
      </c>
      <c r="R585" t="inlineStr">
        <is>
          <t>recordings/21.05.2026_12_04_20_79030044135_m31_d136431_9.1779354261.mp3</t>
        </is>
      </c>
      <c r="S585" t="inlineStr">
        <is>
          <t>Нет критичных проблем</t>
        </is>
      </c>
      <c r="T585" t="inlineStr">
        <is>
          <t>Нет явного триггера</t>
        </is>
      </c>
      <c r="U585" t="inlineStr">
        <is>
          <t>Сделка движется без выраженного узкого места</t>
        </is>
      </c>
      <c r="V585" t="n">
        <v>0</v>
      </c>
      <c r="W585" t="inlineStr"/>
      <c r="X585" t="inlineStr">
        <is>
          <t>Нет</t>
        </is>
      </c>
      <c r="Y585" t="inlineStr">
        <is>
          <t>роллап, баннер</t>
        </is>
      </c>
    </row>
    <row r="586">
      <c r="A586" t="inlineStr">
        <is>
          <t>21.05.2026 12:02:08</t>
        </is>
      </c>
      <c r="B586" t="inlineStr">
        <is>
          <t>Иван Швец</t>
        </is>
      </c>
      <c r="C586" t="n">
        <v>33</v>
      </c>
      <c r="D586" t="inlineStr">
        <is>
          <t>Исходящий</t>
        </is>
      </c>
      <c r="E586" t="inlineStr">
        <is>
          <t>126</t>
        </is>
      </c>
      <c r="F586" t="inlineStr">
        <is>
          <t>2 мин 6 сек</t>
        </is>
      </c>
      <c r="G586" t="inlineStr">
        <is>
          <t>79527625259</t>
        </is>
      </c>
      <c r="H586" t="inlineStr">
        <is>
          <t>externalCall.a088629630522b8f1428bd9dadfc96f8.1779354129</t>
        </is>
      </c>
      <c r="I586" t="inlineStr">
        <is>
          <t>470753</t>
        </is>
      </c>
      <c r="J586" t="inlineStr">
        <is>
          <t>137027</t>
        </is>
      </c>
      <c r="K586" t="inlineStr">
        <is>
          <t>Стенд не успеем</t>
        </is>
      </c>
      <c r="L586" t="inlineStr">
        <is>
          <t>Запущено в производство</t>
        </is>
      </c>
      <c r="M586" t="inlineStr">
        <is>
          <t>рабочая</t>
        </is>
      </c>
      <c r="N586" t="inlineStr">
        <is>
          <t>прямая привязка (activity → сделка)</t>
        </is>
      </c>
      <c r="O586" t="inlineStr">
        <is>
          <t>https://mosstand.bitrix24.ru/crm/deal/details/137027/</t>
        </is>
      </c>
      <c r="P586" t="inlineStr">
        <is>
          <t>https://mosstand.bitrix24.ru/bitrix/tools/crm_show_file.php?fileId=1740733&amp;ownerTypeId=6&amp;ownerId=470753&amp;auth=</t>
        </is>
      </c>
      <c r="Q586" t="inlineStr">
        <is>
          <t>activity.FILES</t>
        </is>
      </c>
      <c r="R586" t="inlineStr">
        <is>
          <t>recordings/21.05.2026_12_02_08_79527625259_m33_d137027_8.1779354129.mp3</t>
        </is>
      </c>
      <c r="S586" t="inlineStr">
        <is>
          <t>Недоквалификация</t>
        </is>
      </c>
      <c r="T586" t="inlineStr">
        <is>
          <t>мало квалифицирующих вопросов</t>
        </is>
      </c>
      <c r="U586" t="inlineStr">
        <is>
          <t>не добрался до обязательной квалификации</t>
        </is>
      </c>
      <c r="V586" t="n">
        <v>0.2</v>
      </c>
      <c r="W586" t="inlineStr">
        <is>
          <t>Задавать обязательный чек-лист вопросов по задаче, срокам, ЛПР, доставке и бюджету до отправки КП.</t>
        </is>
      </c>
      <c r="X586" t="inlineStr">
        <is>
          <t>Нет</t>
        </is>
      </c>
      <c r="Y586" t="inlineStr">
        <is>
          <t>стенд, баннер</t>
        </is>
      </c>
    </row>
    <row r="587">
      <c r="A587" t="inlineStr">
        <is>
          <t>21.05.2026 11:59:55</t>
        </is>
      </c>
      <c r="B587" t="inlineStr">
        <is>
          <t>Владислав Филиппов</t>
        </is>
      </c>
      <c r="C587" t="n">
        <v>19</v>
      </c>
      <c r="D587" t="inlineStr">
        <is>
          <t>Исходящий</t>
        </is>
      </c>
      <c r="E587" t="inlineStr">
        <is>
          <t>513</t>
        </is>
      </c>
      <c r="F587" t="inlineStr">
        <is>
          <t>8 мин 33 сек</t>
        </is>
      </c>
      <c r="G587" t="inlineStr">
        <is>
          <t>79774403785</t>
        </is>
      </c>
      <c r="H587" t="inlineStr">
        <is>
          <t>externalCall.8afcd9c9d35134335f73ec3465968d4a.1779353996</t>
        </is>
      </c>
      <c r="I587" t="inlineStr">
        <is>
          <t>470775</t>
        </is>
      </c>
      <c r="J587" t="inlineStr">
        <is>
          <t>137041</t>
        </is>
      </c>
      <c r="K587" t="inlineStr">
        <is>
          <t>Ролл-ап в больницу и может ежедневники</t>
        </is>
      </c>
      <c r="L587" t="inlineStr">
        <is>
          <t>Отложено</t>
        </is>
      </c>
      <c r="M587" t="inlineStr">
        <is>
          <t>проигранная</t>
        </is>
      </c>
      <c r="N587" t="inlineStr">
        <is>
          <t>прямая привязка (activity → сделка)</t>
        </is>
      </c>
      <c r="O587" t="inlineStr">
        <is>
          <t>https://mosstand.bitrix24.ru/crm/deal/details/137041/</t>
        </is>
      </c>
      <c r="P587" t="inlineStr">
        <is>
          <t>https://mosstand.bitrix24.ru/bitrix/tools/crm_show_file.php?fileId=1740803&amp;ownerTypeId=6&amp;ownerId=470775&amp;auth=</t>
        </is>
      </c>
      <c r="Q587" t="inlineStr">
        <is>
          <t>activity.FILES</t>
        </is>
      </c>
      <c r="R587" t="inlineStr">
        <is>
          <t>recordings/21.05.2026_11_59_55_79774403785_m19_d137041_a.1779353996.mp3</t>
        </is>
      </c>
      <c r="S587" t="inlineStr">
        <is>
          <t>Цена / бюджет</t>
        </is>
      </c>
      <c r="T587" t="inlineStr">
        <is>
          <t>цена</t>
        </is>
      </c>
      <c r="U587" t="inlineStr">
        <is>
          <t>не перевел разговор от цены к ценности</t>
        </is>
      </c>
      <c r="V587" t="n">
        <v>1</v>
      </c>
      <c r="W58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87" t="inlineStr">
        <is>
          <t>Нет</t>
        </is>
      </c>
      <c r="Y587" t="inlineStr">
        <is>
          <t>роллап, баннер, печать, стойка</t>
        </is>
      </c>
    </row>
    <row r="588">
      <c r="A588" t="inlineStr">
        <is>
          <t>21.05.2026 11:57:37</t>
        </is>
      </c>
      <c r="B588" t="inlineStr">
        <is>
          <t>Иван Швец</t>
        </is>
      </c>
      <c r="C588" t="n">
        <v>33</v>
      </c>
      <c r="D588" t="inlineStr">
        <is>
          <t>Исходящий</t>
        </is>
      </c>
      <c r="E588" t="inlineStr">
        <is>
          <t>73</t>
        </is>
      </c>
      <c r="F588" t="inlineStr">
        <is>
          <t>1 мин 13 сек</t>
        </is>
      </c>
      <c r="G588" t="inlineStr">
        <is>
          <t>79527625259</t>
        </is>
      </c>
      <c r="H588" t="inlineStr">
        <is>
          <t>externalCall.a81e34c8cfbb879ed189842514950529.1779353858</t>
        </is>
      </c>
      <c r="I588" t="inlineStr">
        <is>
          <t>470733</t>
        </is>
      </c>
      <c r="J588" t="inlineStr">
        <is>
          <t>137027</t>
        </is>
      </c>
      <c r="K588" t="inlineStr">
        <is>
          <t>Стенд не успеем</t>
        </is>
      </c>
      <c r="L588" t="inlineStr">
        <is>
          <t>Запущено в производство</t>
        </is>
      </c>
      <c r="M588" t="inlineStr">
        <is>
          <t>рабочая</t>
        </is>
      </c>
      <c r="N588" t="inlineStr">
        <is>
          <t>прямая привязка (activity → сделка)</t>
        </is>
      </c>
      <c r="O588" t="inlineStr">
        <is>
          <t>https://mosstand.bitrix24.ru/crm/deal/details/137027/</t>
        </is>
      </c>
      <c r="P588" t="inlineStr">
        <is>
          <t>https://mosstand.bitrix24.ru/bitrix/tools/crm_show_file.php?fileId=1740689&amp;ownerTypeId=6&amp;ownerId=470733&amp;auth=</t>
        </is>
      </c>
      <c r="Q588" t="inlineStr">
        <is>
          <t>activity.FILES</t>
        </is>
      </c>
      <c r="R588" t="inlineStr">
        <is>
          <t>recordings/21.05.2026_11_57_37_79527625259_m33_d137027_9.1779353858.mp3</t>
        </is>
      </c>
      <c r="S588" t="inlineStr">
        <is>
          <t>Упущенный апсейл</t>
        </is>
      </c>
      <c r="T588" t="inlineStr">
        <is>
          <t>одиночная продажа без допуслуг</t>
        </is>
      </c>
      <c r="U588" t="inlineStr">
        <is>
          <t>не предложил пакетирование и допродажу</t>
        </is>
      </c>
      <c r="V588" t="n">
        <v>0.5</v>
      </c>
      <c r="W588" t="inlineStr">
        <is>
          <t>Пакетировать допуслуги и предлагать комплекс: дизайн, доставка, монтаж, срочное производство.</t>
        </is>
      </c>
      <c r="X588" t="inlineStr">
        <is>
          <t>Да</t>
        </is>
      </c>
      <c r="Y588" t="inlineStr">
        <is>
          <t>стенд</t>
        </is>
      </c>
    </row>
    <row r="589">
      <c r="A589" t="inlineStr">
        <is>
          <t>21.05.2026 11:56:13</t>
        </is>
      </c>
      <c r="B589" t="inlineStr">
        <is>
          <t>Владислав Филиппов</t>
        </is>
      </c>
      <c r="C589" t="n">
        <v>19</v>
      </c>
      <c r="D589" t="inlineStr">
        <is>
          <t>Исходящий</t>
        </is>
      </c>
      <c r="E589" t="inlineStr">
        <is>
          <t>65</t>
        </is>
      </c>
      <c r="F589" t="inlineStr">
        <is>
          <t>1 мин 5 сек</t>
        </is>
      </c>
      <c r="G589" t="inlineStr">
        <is>
          <t>79670883933</t>
        </is>
      </c>
      <c r="H589" t="inlineStr">
        <is>
          <t>externalCall.9f2dacee6fe8c4ab99421b209dca2c8c.1779353775</t>
        </is>
      </c>
      <c r="I589" t="inlineStr">
        <is>
          <t>470723</t>
        </is>
      </c>
      <c r="J589" t="inlineStr">
        <is>
          <t>135603</t>
        </is>
      </c>
      <c r="K589" t="inlineStr">
        <is>
          <t>Вопрос по заявке</t>
        </is>
      </c>
      <c r="L589" t="inlineStr">
        <is>
          <t>УПД передано на подписании</t>
        </is>
      </c>
      <c r="M589" t="inlineStr">
        <is>
          <t>рабочая</t>
        </is>
      </c>
      <c r="N589" t="inlineStr">
        <is>
          <t>прямая привязка (activity → сделка)</t>
        </is>
      </c>
      <c r="O589" t="inlineStr">
        <is>
          <t>https://mosstand.bitrix24.ru/crm/deal/details/135603/</t>
        </is>
      </c>
      <c r="P589" t="inlineStr">
        <is>
          <t>https://mosstand.bitrix24.ru/bitrix/tools/crm_show_file.php?fileId=1740671&amp;ownerTypeId=6&amp;ownerId=470723&amp;auth=</t>
        </is>
      </c>
      <c r="Q589" t="inlineStr">
        <is>
          <t>activity.FILES</t>
        </is>
      </c>
      <c r="R589" t="inlineStr">
        <is>
          <t>recordings/21.05.2026_11_56_13_79670883933_m19_d135603_c.1779353775.mp3</t>
        </is>
      </c>
      <c r="S589" t="inlineStr">
        <is>
          <t>Недоквалификация</t>
        </is>
      </c>
      <c r="T589" t="inlineStr">
        <is>
          <t>мало квалифицирующих вопросов</t>
        </is>
      </c>
      <c r="U589" t="inlineStr">
        <is>
          <t>не добрался до обязательной квалификации</t>
        </is>
      </c>
      <c r="V589" t="n">
        <v>0.2</v>
      </c>
      <c r="W589" t="inlineStr">
        <is>
          <t>Задавать обязательный чек-лист вопросов по задаче, срокам, ЛПР, доставке и бюджету до отправки КП.</t>
        </is>
      </c>
      <c r="X589" t="inlineStr">
        <is>
          <t>Нет</t>
        </is>
      </c>
      <c r="Y589" t="inlineStr">
        <is>
          <t>не распознано</t>
        </is>
      </c>
    </row>
    <row r="590">
      <c r="A590" t="inlineStr">
        <is>
          <t>21.05.2026 11:45:48</t>
        </is>
      </c>
      <c r="B590" t="inlineStr">
        <is>
          <t>Валентин Секерин</t>
        </is>
      </c>
      <c r="C590" t="n">
        <v>27</v>
      </c>
      <c r="D590" t="inlineStr">
        <is>
          <t>Исходящий</t>
        </is>
      </c>
      <c r="E590" t="inlineStr">
        <is>
          <t>638</t>
        </is>
      </c>
      <c r="F590" t="inlineStr">
        <is>
          <t>10 мин 38 сек</t>
        </is>
      </c>
      <c r="G590" t="inlineStr">
        <is>
          <t>79804810500</t>
        </is>
      </c>
      <c r="H590" t="inlineStr">
        <is>
          <t>externalCall.0bd9f7c648c96b67f91a2eeda97884e4.1779353149</t>
        </is>
      </c>
      <c r="I590" t="inlineStr">
        <is>
          <t>470719</t>
        </is>
      </c>
      <c r="J590" t="inlineStr">
        <is>
          <t>137043</t>
        </is>
      </c>
      <c r="K590" t="inlineStr">
        <is>
          <t>1КЛИК: расчет пресс-волла</t>
        </is>
      </c>
      <c r="L590" t="inlineStr">
        <is>
          <t>УПД передано на подписании</t>
        </is>
      </c>
      <c r="M590" t="inlineStr">
        <is>
          <t>рабочая</t>
        </is>
      </c>
      <c r="N590" t="inlineStr">
        <is>
          <t>прямая привязка (activity → сделка)</t>
        </is>
      </c>
      <c r="O590" t="inlineStr">
        <is>
          <t>https://mosstand.bitrix24.ru/crm/deal/details/137043/</t>
        </is>
      </c>
      <c r="P590" t="inlineStr">
        <is>
          <t>https://mosstand.bitrix24.ru/bitrix/tools/crm_show_file.php?fileId=1740657&amp;ownerTypeId=6&amp;ownerId=470719&amp;auth=</t>
        </is>
      </c>
      <c r="Q590" t="inlineStr">
        <is>
          <t>activity.FILES</t>
        </is>
      </c>
      <c r="R590" t="inlineStr">
        <is>
          <t>recordings/21.05.2026_11_45_48_79804810500_m27_d137043_4.1779353149.mp3</t>
        </is>
      </c>
      <c r="S590" t="inlineStr">
        <is>
          <t>Цена / бюджет</t>
        </is>
      </c>
      <c r="T590" t="inlineStr">
        <is>
          <t>стоим</t>
        </is>
      </c>
      <c r="U590" t="inlineStr">
        <is>
          <t>не перевел разговор от цены к ценности</t>
        </is>
      </c>
      <c r="V590" t="n">
        <v>0.2</v>
      </c>
      <c r="W5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90" t="inlineStr">
        <is>
          <t>Нет</t>
        </is>
      </c>
      <c r="Y590" t="inlineStr">
        <is>
          <t>стенд, пресс-волл, буквы, печать, стойка</t>
        </is>
      </c>
    </row>
    <row r="591">
      <c r="A591" t="inlineStr">
        <is>
          <t>21.05.2026 11:31:12</t>
        </is>
      </c>
      <c r="B591" t="inlineStr">
        <is>
          <t>Валерия Смирнова</t>
        </is>
      </c>
      <c r="C591" t="n">
        <v>31</v>
      </c>
      <c r="D591" t="inlineStr">
        <is>
          <t>Исходящий</t>
        </is>
      </c>
      <c r="E591" t="inlineStr">
        <is>
          <t>686</t>
        </is>
      </c>
      <c r="F591" t="inlineStr">
        <is>
          <t>11 мин 26 сек</t>
        </is>
      </c>
      <c r="G591" t="inlineStr">
        <is>
          <t>79013306447</t>
        </is>
      </c>
      <c r="H591" t="inlineStr">
        <is>
          <t>externalCall.fe47ad3b3551c6c52ffa8be86640d195.1779352272</t>
        </is>
      </c>
      <c r="I591" t="inlineStr">
        <is>
          <t>470679</t>
        </is>
      </c>
      <c r="J591" t="inlineStr">
        <is>
          <t>137025</t>
        </is>
      </c>
      <c r="K591" t="inlineStr">
        <is>
          <t>флаг на рыбалку</t>
        </is>
      </c>
      <c r="L591" t="inlineStr">
        <is>
          <t>Отказ ms</t>
        </is>
      </c>
      <c r="M591" t="inlineStr">
        <is>
          <t>проигранная</t>
        </is>
      </c>
      <c r="N591" t="inlineStr">
        <is>
          <t>прямая привязка (activity → сделка)</t>
        </is>
      </c>
      <c r="O591" t="inlineStr">
        <is>
          <t>https://mosstand.bitrix24.ru/crm/deal/details/137025/</t>
        </is>
      </c>
      <c r="P591" t="inlineStr">
        <is>
          <t>https://mosstand.bitrix24.ru/bitrix/tools/crm_show_file.php?fileId=1740519&amp;ownerTypeId=6&amp;ownerId=470679&amp;auth=</t>
        </is>
      </c>
      <c r="Q591" t="inlineStr">
        <is>
          <t>activity.FILES</t>
        </is>
      </c>
      <c r="R591" t="inlineStr">
        <is>
          <t>recordings/21.05.2026_11_31_12_79013306447_m31_d137025_5.1779352272.mp3</t>
        </is>
      </c>
      <c r="S591" t="inlineStr">
        <is>
          <t>Сравнение с конкурентами; Цена / бюджет; Перенос / подумать</t>
        </is>
      </c>
      <c r="T591" t="inlineStr">
        <is>
          <t>другой вариант</t>
        </is>
      </c>
      <c r="U591" t="inlineStr">
        <is>
          <t>не отстроился от конкурентов</t>
        </is>
      </c>
      <c r="V591" t="n">
        <v>1.2</v>
      </c>
      <c r="W591" t="inlineStr">
        <is>
          <t>Отстраивать ценность по срокам, комплектации, сервису и примерам, а не спорить только по цене.</t>
        </is>
      </c>
      <c r="X591" t="inlineStr">
        <is>
          <t>Нет</t>
        </is>
      </c>
      <c r="Y591" t="inlineStr">
        <is>
          <t>стенд, флаг, буквы, печать</t>
        </is>
      </c>
    </row>
    <row r="592">
      <c r="A592" t="inlineStr">
        <is>
          <t>21.05.2026 11:30:56</t>
        </is>
      </c>
      <c r="B592" t="inlineStr">
        <is>
          <t>Никита Крутилин</t>
        </is>
      </c>
      <c r="C592" t="n">
        <v>39</v>
      </c>
      <c r="D592" t="inlineStr">
        <is>
          <t>Входящий</t>
        </is>
      </c>
      <c r="E592" t="inlineStr">
        <is>
          <t>124</t>
        </is>
      </c>
      <c r="F592" t="inlineStr">
        <is>
          <t>2 мин 4 сек</t>
        </is>
      </c>
      <c r="G592" t="inlineStr">
        <is>
          <t>79651132373</t>
        </is>
      </c>
      <c r="H592" t="inlineStr">
        <is>
          <t>externalCall.9a4981c1bf8da7e6a2fff2070c42921b.1779352257</t>
        </is>
      </c>
      <c r="I592" t="inlineStr">
        <is>
          <t>470641</t>
        </is>
      </c>
      <c r="J592" t="inlineStr">
        <is>
          <t>137033</t>
        </is>
      </c>
      <c r="K592" t="inlineStr">
        <is>
          <t>перепечатка баннера 85х200</t>
        </is>
      </c>
      <c r="L592" t="inlineStr">
        <is>
          <t>Ожидает закрытия</t>
        </is>
      </c>
      <c r="M592" t="inlineStr">
        <is>
          <t>рабочая</t>
        </is>
      </c>
      <c r="N592" t="inlineStr">
        <is>
          <t>прямая привязка (activity → сделка)</t>
        </is>
      </c>
      <c r="O592" t="inlineStr">
        <is>
          <t>https://mosstand.bitrix24.ru/crm/deal/details/137033/</t>
        </is>
      </c>
      <c r="P592" t="inlineStr">
        <is>
          <t>https://mosstand.bitrix24.ru/bitrix/tools/crm_show_file.php?fileId=1740361&amp;ownerTypeId=6&amp;ownerId=470641&amp;auth=</t>
        </is>
      </c>
      <c r="Q592" t="inlineStr">
        <is>
          <t>activity.FILES</t>
        </is>
      </c>
      <c r="R592" t="inlineStr">
        <is>
          <t>recordings/21.05.2026_11_30_56_79651132373_m39_d137033_b.1779352257.mp3</t>
        </is>
      </c>
      <c r="S592" t="inlineStr">
        <is>
          <t>Цена / бюджет</t>
        </is>
      </c>
      <c r="T592" t="inlineStr">
        <is>
          <t>стоим</t>
        </is>
      </c>
      <c r="U592" t="inlineStr">
        <is>
          <t>не перевел разговор от цены к ценности</t>
        </is>
      </c>
      <c r="V592" t="n">
        <v>0.6</v>
      </c>
      <c r="W59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92" t="inlineStr">
        <is>
          <t>Нет</t>
        </is>
      </c>
      <c r="Y592" t="inlineStr">
        <is>
          <t>роллап, баннер, буквы, печать</t>
        </is>
      </c>
    </row>
    <row r="593">
      <c r="A593" t="inlineStr">
        <is>
          <t>21.05.2026 11:13:54</t>
        </is>
      </c>
      <c r="B593" t="inlineStr">
        <is>
          <t>Валерия Смирнова</t>
        </is>
      </c>
      <c r="C593" t="n">
        <v>31</v>
      </c>
      <c r="D593" t="inlineStr">
        <is>
          <t>Входящий</t>
        </is>
      </c>
      <c r="E593" t="inlineStr">
        <is>
          <t>734</t>
        </is>
      </c>
      <c r="F593" t="inlineStr">
        <is>
          <t>12 мин 14 сек</t>
        </is>
      </c>
      <c r="G593" t="inlineStr">
        <is>
          <t>79255448853</t>
        </is>
      </c>
      <c r="H593" t="inlineStr">
        <is>
          <t>externalCall.34123d801cdf85f03aac4bda1c89b8dd.1779351235</t>
        </is>
      </c>
      <c r="I593" t="inlineStr">
        <is>
          <t>470611</t>
        </is>
      </c>
      <c r="J593" t="inlineStr">
        <is>
          <t>136487</t>
        </is>
      </c>
      <c r="K593" t="inlineStr">
        <is>
          <t>расчет стоимости для МПрОП</t>
        </is>
      </c>
      <c r="L593" t="inlineStr">
        <is>
          <t>УПД передано на подписании</t>
        </is>
      </c>
      <c r="M593" t="inlineStr">
        <is>
          <t>рабочая</t>
        </is>
      </c>
      <c r="N593" t="inlineStr">
        <is>
          <t>через контакт (статистика)</t>
        </is>
      </c>
      <c r="O593" t="inlineStr">
        <is>
          <t>https://mosstand.bitrix24.ru/crm/deal/details/136487/</t>
        </is>
      </c>
      <c r="P593" t="inlineStr">
        <is>
          <t>https://mosstand.bitrix24.ru/bitrix/tools/crm_show_file.php?fileId=1740303&amp;ownerTypeId=6&amp;ownerId=470611&amp;auth=</t>
        </is>
      </c>
      <c r="Q593" t="inlineStr">
        <is>
          <t>activity.FILES</t>
        </is>
      </c>
      <c r="R593" t="inlineStr">
        <is>
          <t>recordings/21.05.2026_11_13_54_79255448853_m31_d136487_d.1779351235.mp3</t>
        </is>
      </c>
      <c r="S593" t="inlineStr">
        <is>
          <t>Цена / бюджет</t>
        </is>
      </c>
      <c r="T593" t="inlineStr">
        <is>
          <t>стоим</t>
        </is>
      </c>
      <c r="U593" t="inlineStr">
        <is>
          <t>не перевел разговор от цены к ценности</t>
        </is>
      </c>
      <c r="V593" t="n">
        <v>0.2</v>
      </c>
      <c r="W59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593" t="inlineStr">
        <is>
          <t>Нет</t>
        </is>
      </c>
      <c r="Y593" t="inlineStr">
        <is>
          <t>роллап, баннер, флаг, печать, стойка</t>
        </is>
      </c>
    </row>
    <row r="594">
      <c r="A594" t="inlineStr">
        <is>
          <t>21.05.2026 10:59:22</t>
        </is>
      </c>
      <c r="B594" t="inlineStr">
        <is>
          <t>Дмитрий Блохин</t>
        </is>
      </c>
      <c r="C594" t="n">
        <v>43</v>
      </c>
      <c r="D594" t="inlineStr">
        <is>
          <t>Входящий</t>
        </is>
      </c>
      <c r="E594" t="inlineStr">
        <is>
          <t>157</t>
        </is>
      </c>
      <c r="F594" t="inlineStr">
        <is>
          <t>2 мин 37 сек</t>
        </is>
      </c>
      <c r="G594" t="inlineStr">
        <is>
          <t>79144204021</t>
        </is>
      </c>
      <c r="H594" t="inlineStr">
        <is>
          <t>externalCall.ca9faffddb8a0e3fec4e8b34ef29b15b.1779350363</t>
        </is>
      </c>
      <c r="I594" t="inlineStr">
        <is>
          <t>470497</t>
        </is>
      </c>
      <c r="J594" t="inlineStr">
        <is>
          <t>129021</t>
        </is>
      </c>
      <c r="K594" t="inlineStr">
        <is>
          <t>ПРАВИТЕЛЬСТВА МОСКВЫ</t>
        </is>
      </c>
      <c r="L594" t="inlineStr">
        <is>
          <t>УПД передано на подписании</t>
        </is>
      </c>
      <c r="M594" t="inlineStr">
        <is>
          <t>рабочая</t>
        </is>
      </c>
      <c r="N594" t="inlineStr">
        <is>
          <t>прямая привязка (activity → сделка)</t>
        </is>
      </c>
      <c r="O594" t="inlineStr">
        <is>
          <t>https://mosstand.bitrix24.ru/crm/deal/details/129021/</t>
        </is>
      </c>
      <c r="P594" t="inlineStr">
        <is>
          <t>https://mosstand.bitrix24.ru/bitrix/tools/crm_show_file.php?fileId=1739955&amp;ownerTypeId=6&amp;ownerId=470497&amp;auth=</t>
        </is>
      </c>
      <c r="Q594" t="inlineStr">
        <is>
          <t>activity.FILES</t>
        </is>
      </c>
      <c r="R594" t="inlineStr">
        <is>
          <t>recordings/21.05.2026_10_59_22_79144204021_m43_d129021_b.1779350363.mp3</t>
        </is>
      </c>
      <c r="S594" t="inlineStr">
        <is>
          <t>Недоквалификация</t>
        </is>
      </c>
      <c r="T594" t="inlineStr">
        <is>
          <t>мало квалифицирующих вопросов</t>
        </is>
      </c>
      <c r="U594" t="inlineStr">
        <is>
          <t>не добрался до обязательной квалификации</t>
        </is>
      </c>
      <c r="V594" t="n">
        <v>0.2</v>
      </c>
      <c r="W594" t="inlineStr">
        <is>
          <t>Задавать обязательный чек-лист вопросов по задаче, срокам, ЛПР, доставке и бюджету до отправки КП.</t>
        </is>
      </c>
      <c r="X594" t="inlineStr">
        <is>
          <t>Нет</t>
        </is>
      </c>
      <c r="Y594" t="inlineStr">
        <is>
          <t>не распознано</t>
        </is>
      </c>
    </row>
    <row r="595">
      <c r="A595" t="inlineStr">
        <is>
          <t>21.05.2026 10:52:16</t>
        </is>
      </c>
      <c r="B595" t="inlineStr">
        <is>
          <t>Дмитрий Блохин</t>
        </is>
      </c>
      <c r="C595" t="n">
        <v>43</v>
      </c>
      <c r="D595" t="inlineStr">
        <is>
          <t>Входящий</t>
        </is>
      </c>
      <c r="E595" t="inlineStr">
        <is>
          <t>111</t>
        </is>
      </c>
      <c r="F595" t="inlineStr">
        <is>
          <t>1 мин 51 сек</t>
        </is>
      </c>
      <c r="G595" t="inlineStr">
        <is>
          <t>79168065668</t>
        </is>
      </c>
      <c r="H595" t="inlineStr">
        <is>
          <t>externalCall.38d1cb5c580ecddc91cd15f3d25f3152.1779349937</t>
        </is>
      </c>
      <c r="I595" t="inlineStr">
        <is>
          <t>470467</t>
        </is>
      </c>
      <c r="J595" t="inlineStr">
        <is>
          <t>129021</t>
        </is>
      </c>
      <c r="K595" t="inlineStr">
        <is>
          <t>ПРАВИТЕЛЬСТВА МОСКВЫ</t>
        </is>
      </c>
      <c r="L595" t="inlineStr">
        <is>
          <t>УПД передано на подписании</t>
        </is>
      </c>
      <c r="M595" t="inlineStr">
        <is>
          <t>рабочая</t>
        </is>
      </c>
      <c r="N595" t="inlineStr">
        <is>
          <t>прямая привязка (activity → сделка)</t>
        </is>
      </c>
      <c r="O595" t="inlineStr">
        <is>
          <t>https://mosstand.bitrix24.ru/crm/deal/details/129021/</t>
        </is>
      </c>
      <c r="P595" t="inlineStr">
        <is>
          <t>https://mosstand.bitrix24.ru/bitrix/tools/crm_show_file.php?fileId=1739829&amp;ownerTypeId=6&amp;ownerId=470467&amp;auth=</t>
        </is>
      </c>
      <c r="Q595" t="inlineStr">
        <is>
          <t>activity.FILES</t>
        </is>
      </c>
      <c r="R595" t="inlineStr">
        <is>
          <t>recordings/21.05.2026_10_52_16_79168065668_m43_d129021_2.1779349937.mp3</t>
        </is>
      </c>
      <c r="S595" t="inlineStr">
        <is>
          <t>Нет критичных проблем</t>
        </is>
      </c>
      <c r="T595" t="inlineStr">
        <is>
          <t>Нет явного триггера</t>
        </is>
      </c>
      <c r="U595" t="inlineStr">
        <is>
          <t>Сделка движется без выраженного узкого места</t>
        </is>
      </c>
      <c r="V595" t="n">
        <v>0</v>
      </c>
      <c r="W595" t="inlineStr"/>
      <c r="X595" t="inlineStr">
        <is>
          <t>Нет</t>
        </is>
      </c>
      <c r="Y595" t="inlineStr">
        <is>
          <t>не распознано</t>
        </is>
      </c>
    </row>
    <row r="596">
      <c r="A596" t="inlineStr">
        <is>
          <t>21.05.2026 10:40:10</t>
        </is>
      </c>
      <c r="B596" t="inlineStr">
        <is>
          <t>Иван Швец</t>
        </is>
      </c>
      <c r="C596" t="n">
        <v>33</v>
      </c>
      <c r="D596" t="inlineStr">
        <is>
          <t>Исходящий</t>
        </is>
      </c>
      <c r="E596" t="inlineStr">
        <is>
          <t>229</t>
        </is>
      </c>
      <c r="F596" t="inlineStr">
        <is>
          <t>3 мин 49 сек</t>
        </is>
      </c>
      <c r="G596" t="inlineStr">
        <is>
          <t>74952555573</t>
        </is>
      </c>
      <c r="H596" t="inlineStr">
        <is>
          <t>externalCall.c74d8b27683217d566250a3135639fe9.1779349211</t>
        </is>
      </c>
      <c r="I596" t="inlineStr">
        <is>
          <t>470419</t>
        </is>
      </c>
      <c r="J596" t="inlineStr">
        <is>
          <t>131385</t>
        </is>
      </c>
      <c r="K596" t="inlineStr">
        <is>
          <t>Анна Тендер</t>
        </is>
      </c>
      <c r="L596" t="inlineStr">
        <is>
          <t>УПД передано на подписании</t>
        </is>
      </c>
      <c r="M596" t="inlineStr">
        <is>
          <t>рабочая</t>
        </is>
      </c>
      <c r="N596" t="inlineStr">
        <is>
          <t>через контакт (статистика)</t>
        </is>
      </c>
      <c r="O596" t="inlineStr">
        <is>
          <t>https://mosstand.bitrix24.ru/crm/deal/details/131385/</t>
        </is>
      </c>
      <c r="P596" t="inlineStr">
        <is>
          <t>https://mosstand.bitrix24.ru/bitrix/tools/crm_show_file.php?fileId=1739713&amp;ownerTypeId=6&amp;ownerId=470419&amp;auth=</t>
        </is>
      </c>
      <c r="Q596" t="inlineStr">
        <is>
          <t>activity.FILES</t>
        </is>
      </c>
      <c r="R596" t="inlineStr">
        <is>
          <t>recordings/21.05.2026_10_40_10_74952555573_m33_d131385_9.1779349211.mp3</t>
        </is>
      </c>
      <c r="S596" t="inlineStr">
        <is>
          <t>Упущенный апсейл; Цена / бюджет</t>
        </is>
      </c>
      <c r="T596" t="inlineStr">
        <is>
          <t>одиночная продажа без допуслуг</t>
        </is>
      </c>
      <c r="U596" t="inlineStr">
        <is>
          <t>не предложил пакетирование и допродажу</t>
        </is>
      </c>
      <c r="V596" t="n">
        <v>0.5</v>
      </c>
      <c r="W596" t="inlineStr">
        <is>
          <t>Пакетировать допуслуги и предлагать комплекс: дизайн, доставка, монтаж, срочное производство.</t>
        </is>
      </c>
      <c r="X596" t="inlineStr">
        <is>
          <t>Да</t>
        </is>
      </c>
      <c r="Y596" t="inlineStr">
        <is>
          <t>буквы, печать</t>
        </is>
      </c>
    </row>
    <row r="597">
      <c r="A597" t="inlineStr">
        <is>
          <t>21.05.2026 10:38:54</t>
        </is>
      </c>
      <c r="B597" t="inlineStr">
        <is>
          <t>Дмитрий Блохин</t>
        </is>
      </c>
      <c r="C597" t="n">
        <v>43</v>
      </c>
      <c r="D597" t="inlineStr">
        <is>
          <t>Исходящий</t>
        </is>
      </c>
      <c r="E597" t="inlineStr">
        <is>
          <t>79</t>
        </is>
      </c>
      <c r="F597" t="inlineStr">
        <is>
          <t>1 мин 19 сек</t>
        </is>
      </c>
      <c r="G597" t="inlineStr">
        <is>
          <t>+79168065668</t>
        </is>
      </c>
      <c r="H597" t="inlineStr">
        <is>
          <t>externalCall.addabaceec20da580bb2f9d4f02697e9.1779349134</t>
        </is>
      </c>
      <c r="I597" t="inlineStr">
        <is>
          <t>470403</t>
        </is>
      </c>
      <c r="J597" t="inlineStr">
        <is>
          <t>129021</t>
        </is>
      </c>
      <c r="K597" t="inlineStr">
        <is>
          <t>ПРАВИТЕЛЬСТВА МОСКВЫ</t>
        </is>
      </c>
      <c r="L597" t="inlineStr">
        <is>
          <t>УПД передано на подписании</t>
        </is>
      </c>
      <c r="M597" t="inlineStr">
        <is>
          <t>рабочая</t>
        </is>
      </c>
      <c r="N597" t="inlineStr">
        <is>
          <t>прямая привязка (activity → сделка)</t>
        </is>
      </c>
      <c r="O597" t="inlineStr">
        <is>
          <t>https://mosstand.bitrix24.ru/crm/deal/details/129021/</t>
        </is>
      </c>
      <c r="P597" t="inlineStr">
        <is>
          <t>https://mosstand.bitrix24.ru/bitrix/tools/crm_show_file.php?fileId=1739695&amp;ownerTypeId=6&amp;ownerId=470403&amp;auth=</t>
        </is>
      </c>
      <c r="Q597" t="inlineStr">
        <is>
          <t>activity.FILES</t>
        </is>
      </c>
      <c r="R597" t="inlineStr">
        <is>
          <t>recordings/21.05.2026_10_38_54_+79168065668_m43_d129021_9.1779349134.mp3</t>
        </is>
      </c>
      <c r="S597" t="inlineStr">
        <is>
          <t>Недоквалификация</t>
        </is>
      </c>
      <c r="T597" t="inlineStr">
        <is>
          <t>мало квалифицирующих вопросов</t>
        </is>
      </c>
      <c r="U597" t="inlineStr">
        <is>
          <t>не добрался до обязательной квалификации</t>
        </is>
      </c>
      <c r="V597" t="n">
        <v>0.2</v>
      </c>
      <c r="W597" t="inlineStr">
        <is>
          <t>Задавать обязательный чек-лист вопросов по задаче, срокам, ЛПР, доставке и бюджету до отправки КП.</t>
        </is>
      </c>
      <c r="X597" t="inlineStr">
        <is>
          <t>Нет</t>
        </is>
      </c>
      <c r="Y597" t="inlineStr">
        <is>
          <t>не распознано</t>
        </is>
      </c>
    </row>
    <row r="598">
      <c r="A598" t="inlineStr">
        <is>
          <t>21.05.2026 10:38:50</t>
        </is>
      </c>
      <c r="B598" t="inlineStr">
        <is>
          <t>Ксения Карпова</t>
        </is>
      </c>
      <c r="C598" t="n">
        <v>29</v>
      </c>
      <c r="D598" t="inlineStr">
        <is>
          <t>Входящий</t>
        </is>
      </c>
      <c r="E598" t="inlineStr">
        <is>
          <t>127</t>
        </is>
      </c>
      <c r="F598" t="inlineStr">
        <is>
          <t>2 мин 7 сек</t>
        </is>
      </c>
      <c r="G598" t="inlineStr">
        <is>
          <t>79175681040</t>
        </is>
      </c>
      <c r="H598" t="inlineStr">
        <is>
          <t>externalCall.fbc1398d176a49ecbef1f401133c261b.1779349131</t>
        </is>
      </c>
      <c r="I598" t="inlineStr">
        <is>
          <t>470405</t>
        </is>
      </c>
      <c r="J598" t="inlineStr">
        <is>
          <t>134395</t>
        </is>
      </c>
      <c r="K598" t="inlineStr">
        <is>
          <t>СегПРо и промостойка</t>
        </is>
      </c>
      <c r="L598" t="inlineStr">
        <is>
          <t>Ожидает закрытия</t>
        </is>
      </c>
      <c r="M598" t="inlineStr">
        <is>
          <t>рабочая</t>
        </is>
      </c>
      <c r="N598" t="inlineStr">
        <is>
          <t>прямая привязка (activity → сделка)</t>
        </is>
      </c>
      <c r="O598" t="inlineStr">
        <is>
          <t>https://mosstand.bitrix24.ru/crm/deal/details/134395/</t>
        </is>
      </c>
      <c r="P598" t="inlineStr">
        <is>
          <t>https://mosstand.bitrix24.ru/bitrix/tools/crm_show_file.php?fileId=1739697&amp;ownerTypeId=6&amp;ownerId=470405&amp;auth=</t>
        </is>
      </c>
      <c r="Q598" t="inlineStr">
        <is>
          <t>activity.FILES</t>
        </is>
      </c>
      <c r="R598" t="inlineStr">
        <is>
          <t>recordings/21.05.2026_10_38_50_79175681040_m29_d134395_b.1779349131.mp3</t>
        </is>
      </c>
      <c r="S598" t="inlineStr">
        <is>
          <t>Недоквалификация; Нет следующего шага; Упущенный апсейл</t>
        </is>
      </c>
      <c r="T598" t="inlineStr">
        <is>
          <t>мало квалифицирующих вопросов</t>
        </is>
      </c>
      <c r="U598" t="inlineStr">
        <is>
          <t>не добрался до обязательной квалификации</t>
        </is>
      </c>
      <c r="V598" t="n">
        <v>0.6</v>
      </c>
      <c r="W598" t="inlineStr">
        <is>
          <t>Задавать обязательный чек-лист вопросов по задаче, срокам, ЛПР, доставке и бюджету до отправки КП.</t>
        </is>
      </c>
      <c r="X598" t="inlineStr">
        <is>
          <t>Да</t>
        </is>
      </c>
      <c r="Y598" t="inlineStr">
        <is>
          <t>буквы, стойка</t>
        </is>
      </c>
    </row>
    <row r="599">
      <c r="A599" t="inlineStr">
        <is>
          <t>21.05.2026 10:27:48</t>
        </is>
      </c>
      <c r="B599" t="inlineStr">
        <is>
          <t>Дмитрий Блохин</t>
        </is>
      </c>
      <c r="C599" t="n">
        <v>43</v>
      </c>
      <c r="D599" t="inlineStr">
        <is>
          <t>Исходящий</t>
        </is>
      </c>
      <c r="E599" t="inlineStr">
        <is>
          <t>221</t>
        </is>
      </c>
      <c r="F599" t="inlineStr">
        <is>
          <t>3 мин 41 сек</t>
        </is>
      </c>
      <c r="G599" t="inlineStr">
        <is>
          <t>79164972224</t>
        </is>
      </c>
      <c r="H599" t="inlineStr">
        <is>
          <t>externalCall.fb611f7c4b72317331dee369dddd1ac4.1779348469</t>
        </is>
      </c>
      <c r="I599" t="inlineStr">
        <is>
          <t>470369</t>
        </is>
      </c>
      <c r="J599" t="inlineStr">
        <is>
          <t>129021</t>
        </is>
      </c>
      <c r="K599" t="inlineStr">
        <is>
          <t>ПРАВИТЕЛЬСТВА МОСКВЫ</t>
        </is>
      </c>
      <c r="L599" t="inlineStr">
        <is>
          <t>УПД передано на подписании</t>
        </is>
      </c>
      <c r="M599" t="inlineStr">
        <is>
          <t>рабочая</t>
        </is>
      </c>
      <c r="N599" t="inlineStr">
        <is>
          <t>прямая привязка (activity → сделка)</t>
        </is>
      </c>
      <c r="O599" t="inlineStr">
        <is>
          <t>https://mosstand.bitrix24.ru/crm/deal/details/129021/</t>
        </is>
      </c>
      <c r="P599" t="inlineStr">
        <is>
          <t>https://mosstand.bitrix24.ru/bitrix/tools/crm_show_file.php?fileId=1739585&amp;ownerTypeId=6&amp;ownerId=470369&amp;auth=</t>
        </is>
      </c>
      <c r="Q599" t="inlineStr">
        <is>
          <t>activity.FILES</t>
        </is>
      </c>
      <c r="R599" t="inlineStr">
        <is>
          <t>recordings/21.05.2026_10_27_48_79164972224_m43_d129021_4.1779348469.mp3</t>
        </is>
      </c>
      <c r="S599" t="inlineStr">
        <is>
          <t>Перенос / подумать; Недоквалификация</t>
        </is>
      </c>
      <c r="T599" t="inlineStr">
        <is>
          <t>перезвон</t>
        </is>
      </c>
      <c r="U599" t="inlineStr">
        <is>
          <t>не дожал сделку до конкретной даты</t>
        </is>
      </c>
      <c r="V599" t="n">
        <v>0.2</v>
      </c>
      <c r="W599" t="inlineStr">
        <is>
          <t>Фиксировать следующий контакт с датой и временем, иначе сделка зависает без ответственности.</t>
        </is>
      </c>
      <c r="X599" t="inlineStr">
        <is>
          <t>Нет</t>
        </is>
      </c>
      <c r="Y599" t="inlineStr">
        <is>
          <t>не распознано</t>
        </is>
      </c>
    </row>
    <row r="600">
      <c r="A600" t="inlineStr">
        <is>
          <t>21.05.2026 10:23:44</t>
        </is>
      </c>
      <c r="B600" t="inlineStr">
        <is>
          <t>Артём Зарубалов</t>
        </is>
      </c>
      <c r="C600" t="n">
        <v>21</v>
      </c>
      <c r="D600" t="inlineStr">
        <is>
          <t>Входящий</t>
        </is>
      </c>
      <c r="E600" t="inlineStr">
        <is>
          <t>1111</t>
        </is>
      </c>
      <c r="F600" t="inlineStr">
        <is>
          <t>18 мин 31 сек</t>
        </is>
      </c>
      <c r="G600" t="inlineStr">
        <is>
          <t>74959091284</t>
        </is>
      </c>
      <c r="H600" t="inlineStr">
        <is>
          <t>externalCall.5ade21dc9a06fb6778676ee2a04cd120.1779348225</t>
        </is>
      </c>
      <c r="I600" t="inlineStr">
        <is>
          <t>470413</t>
        </is>
      </c>
      <c r="J600" t="inlineStr">
        <is>
          <t>134977</t>
        </is>
      </c>
      <c r="K600" t="inlineStr">
        <is>
          <t>FW: Запрос на расчет стенда НТП Горизонт</t>
        </is>
      </c>
      <c r="L600" t="inlineStr">
        <is>
          <t>Согласие получено</t>
        </is>
      </c>
      <c r="M600" t="inlineStr">
        <is>
          <t>рабочая</t>
        </is>
      </c>
      <c r="N600" t="inlineStr">
        <is>
          <t>прямая привязка (activity → сделка)</t>
        </is>
      </c>
      <c r="O600" t="inlineStr">
        <is>
          <t>https://mosstand.bitrix24.ru/crm/deal/details/134977/</t>
        </is>
      </c>
      <c r="P600" t="inlineStr">
        <is>
          <t>https://mosstand.bitrix24.ru/bitrix/tools/crm_show_file.php?fileId=1739699&amp;ownerTypeId=6&amp;ownerId=470413&amp;auth=</t>
        </is>
      </c>
      <c r="Q600" t="inlineStr">
        <is>
          <t>activity.FILES</t>
        </is>
      </c>
      <c r="R600" t="inlineStr">
        <is>
          <t>recordings/21.05.2026_10_23_44_74959091284_m21_d134977_0.1779348225.mp3</t>
        </is>
      </c>
      <c r="S600" t="inlineStr">
        <is>
          <t>Цена / бюджет; Сравнение с конкурентами</t>
        </is>
      </c>
      <c r="T600" t="inlineStr">
        <is>
          <t>скид</t>
        </is>
      </c>
      <c r="U600" t="inlineStr">
        <is>
          <t>не перевел разговор от цены к ценности</t>
        </is>
      </c>
      <c r="V600" t="n">
        <v>0.2</v>
      </c>
      <c r="W60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00" t="inlineStr">
        <is>
          <t>Нет</t>
        </is>
      </c>
      <c r="Y600" t="inlineStr">
        <is>
          <t>стенд, буквы, печать</t>
        </is>
      </c>
    </row>
    <row r="601">
      <c r="A601" t="inlineStr">
        <is>
          <t>21.05.2026 09:46:28</t>
        </is>
      </c>
      <c r="B601" t="inlineStr">
        <is>
          <t>Владислав Филиппов</t>
        </is>
      </c>
      <c r="C601" t="n">
        <v>19</v>
      </c>
      <c r="D601" t="inlineStr">
        <is>
          <t>Исходящий</t>
        </is>
      </c>
      <c r="E601" t="inlineStr">
        <is>
          <t>157</t>
        </is>
      </c>
      <c r="F601" t="inlineStr">
        <is>
          <t>2 мин 37 сек</t>
        </is>
      </c>
      <c r="G601" t="inlineStr">
        <is>
          <t>79687144438</t>
        </is>
      </c>
      <c r="H601" t="inlineStr">
        <is>
          <t>externalCall.b6f09c9f4b3fed21f0566c83329ae21f.1779345989</t>
        </is>
      </c>
      <c r="I601" t="inlineStr">
        <is>
          <t>470219</t>
        </is>
      </c>
      <c r="J601" t="inlineStr">
        <is>
          <t>136969</t>
        </is>
      </c>
      <c r="K601" t="inlineStr">
        <is>
          <t>Производство стенда VK Видео</t>
        </is>
      </c>
      <c r="L601" t="inlineStr">
        <is>
          <t>Отложено</t>
        </is>
      </c>
      <c r="M601" t="inlineStr">
        <is>
          <t>проигранная</t>
        </is>
      </c>
      <c r="N601" t="inlineStr">
        <is>
          <t>прямая привязка (activity → сделка)</t>
        </is>
      </c>
      <c r="O601" t="inlineStr">
        <is>
          <t>https://mosstand.bitrix24.ru/crm/deal/details/136969/</t>
        </is>
      </c>
      <c r="P601" t="inlineStr">
        <is>
          <t>https://mosstand.bitrix24.ru/bitrix/tools/crm_show_file.php?fileId=1738869&amp;ownerTypeId=6&amp;ownerId=470219&amp;auth=</t>
        </is>
      </c>
      <c r="Q601" t="inlineStr">
        <is>
          <t>activity.FILES</t>
        </is>
      </c>
      <c r="R601" t="inlineStr">
        <is>
          <t>recordings/21.05.2026_09_46_28_79687144438_m19_d136969_f.1779345989.mp3</t>
        </is>
      </c>
      <c r="S601" t="inlineStr">
        <is>
          <t>Нет критичных проблем</t>
        </is>
      </c>
      <c r="T601" t="inlineStr">
        <is>
          <t>Нет явного триггера</t>
        </is>
      </c>
      <c r="U601" t="inlineStr">
        <is>
          <t>Сделка движется без выраженного узкого места</t>
        </is>
      </c>
      <c r="V601" t="n">
        <v>0</v>
      </c>
      <c r="W601" t="inlineStr"/>
      <c r="X601" t="inlineStr">
        <is>
          <t>Нет</t>
        </is>
      </c>
      <c r="Y601" t="inlineStr">
        <is>
          <t>стенд, стойка</t>
        </is>
      </c>
    </row>
    <row r="602">
      <c r="A602" t="inlineStr">
        <is>
          <t>21.05.2026 09:41:22</t>
        </is>
      </c>
      <c r="B602" t="inlineStr">
        <is>
          <t>Валентин Секерин</t>
        </is>
      </c>
      <c r="C602" t="n">
        <v>27</v>
      </c>
      <c r="D602" t="inlineStr">
        <is>
          <t>Исходящий</t>
        </is>
      </c>
      <c r="E602" t="inlineStr">
        <is>
          <t>428</t>
        </is>
      </c>
      <c r="F602" t="inlineStr">
        <is>
          <t>7 мин 8 сек</t>
        </is>
      </c>
      <c r="G602" t="inlineStr">
        <is>
          <t>79269090299</t>
        </is>
      </c>
      <c r="H602" t="inlineStr">
        <is>
          <t>externalCall.c02a4aad1cb0bc65e05a88cd874c97d2.1779345683</t>
        </is>
      </c>
      <c r="I602" t="inlineStr">
        <is>
          <t>470217</t>
        </is>
      </c>
      <c r="J602" t="inlineStr">
        <is>
          <t>136975</t>
        </is>
      </c>
      <c r="K602" t="inlineStr">
        <is>
          <t>Ролл ап к ПН</t>
        </is>
      </c>
      <c r="L602" t="inlineStr">
        <is>
          <t>Отказ ms</t>
        </is>
      </c>
      <c r="M602" t="inlineStr">
        <is>
          <t>проигранная</t>
        </is>
      </c>
      <c r="N602" t="inlineStr">
        <is>
          <t>прямая привязка (activity → сделка)</t>
        </is>
      </c>
      <c r="O602" t="inlineStr">
        <is>
          <t>https://mosstand.bitrix24.ru/crm/deal/details/136975/</t>
        </is>
      </c>
      <c r="P602" t="inlineStr">
        <is>
          <t>https://mosstand.bitrix24.ru/bitrix/tools/crm_show_file.php?fileId=1738867&amp;ownerTypeId=6&amp;ownerId=470217&amp;auth=</t>
        </is>
      </c>
      <c r="Q602" t="inlineStr">
        <is>
          <t>activity.FILES</t>
        </is>
      </c>
      <c r="R602" t="inlineStr">
        <is>
          <t>recordings/21.05.2026_09_41_22_79269090299_m27_d136975_2.1779345683.mp3</t>
        </is>
      </c>
      <c r="S602" t="inlineStr">
        <is>
          <t>Цена / бюджет; Перенос / подумать; Нет следующего шага</t>
        </is>
      </c>
      <c r="T602" t="inlineStr">
        <is>
          <t>стоим</t>
        </is>
      </c>
      <c r="U602" t="inlineStr">
        <is>
          <t>не перевел разговор от цены к ценности</t>
        </is>
      </c>
      <c r="V602" t="n">
        <v>1</v>
      </c>
      <c r="W60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02" t="inlineStr">
        <is>
          <t>Нет</t>
        </is>
      </c>
      <c r="Y602" t="inlineStr">
        <is>
          <t>роллап, стенд, баннер, буквы, печать</t>
        </is>
      </c>
    </row>
    <row r="603">
      <c r="A603" t="inlineStr">
        <is>
          <t>21.05.2026 09:33:42</t>
        </is>
      </c>
      <c r="B603" t="inlineStr">
        <is>
          <t>Артём Зарубалов</t>
        </is>
      </c>
      <c r="C603" t="n">
        <v>21</v>
      </c>
      <c r="D603" t="inlineStr">
        <is>
          <t>Исходящий</t>
        </is>
      </c>
      <c r="E603" t="inlineStr">
        <is>
          <t>969</t>
        </is>
      </c>
      <c r="F603" t="inlineStr">
        <is>
          <t>16 мин 9 сек</t>
        </is>
      </c>
      <c r="G603" t="inlineStr">
        <is>
          <t>+79262200707</t>
        </is>
      </c>
      <c r="H603" t="inlineStr">
        <is>
          <t>externalCall.80ac252f53e10f37d568aa62b3cae62b.1779345222</t>
        </is>
      </c>
      <c r="I603" t="inlineStr">
        <is>
          <t>470221</t>
        </is>
      </c>
      <c r="J603" t="inlineStr">
        <is>
          <t>135797</t>
        </is>
      </c>
      <c r="K603" t="inlineStr">
        <is>
          <t>стенд на завод</t>
        </is>
      </c>
      <c r="L603" t="inlineStr">
        <is>
          <t>Передано дизайнеру</t>
        </is>
      </c>
      <c r="M603" t="inlineStr">
        <is>
          <t>рабочая</t>
        </is>
      </c>
      <c r="N603" t="inlineStr">
        <is>
          <t>прямая привязка (activity → сделка)</t>
        </is>
      </c>
      <c r="O603" t="inlineStr">
        <is>
          <t>https://mosstand.bitrix24.ru/crm/deal/details/135797/</t>
        </is>
      </c>
      <c r="P603" t="inlineStr">
        <is>
          <t>https://mosstand.bitrix24.ru/bitrix/tools/crm_show_file.php?fileId=1738871&amp;ownerTypeId=6&amp;ownerId=470221&amp;auth=</t>
        </is>
      </c>
      <c r="Q603" t="inlineStr">
        <is>
          <t>activity.FILES</t>
        </is>
      </c>
      <c r="R603" t="inlineStr">
        <is>
          <t>recordings/21.05.2026_09_33_42_+79262200707_m21_d135797_b.1779345222.mp3</t>
        </is>
      </c>
      <c r="S603" t="inlineStr">
        <is>
          <t>Цена / бюджет; Перенос / подумать</t>
        </is>
      </c>
      <c r="T603" t="inlineStr">
        <is>
          <t>стоим</t>
        </is>
      </c>
      <c r="U603" t="inlineStr">
        <is>
          <t>не перевел разговор от цены к ценности</t>
        </is>
      </c>
      <c r="V603" t="n">
        <v>0.2</v>
      </c>
      <c r="W60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03" t="inlineStr">
        <is>
          <t>Нет</t>
        </is>
      </c>
      <c r="Y603" t="inlineStr">
        <is>
          <t>стенд</t>
        </is>
      </c>
    </row>
    <row r="604">
      <c r="A604" t="inlineStr">
        <is>
          <t>21.05.2026 09:27:43</t>
        </is>
      </c>
      <c r="B604" t="inlineStr">
        <is>
          <t>Елена Регида</t>
        </is>
      </c>
      <c r="C604" t="n">
        <v>49</v>
      </c>
      <c r="D604" t="inlineStr">
        <is>
          <t>Исходящий</t>
        </is>
      </c>
      <c r="E604" t="inlineStr">
        <is>
          <t>104</t>
        </is>
      </c>
      <c r="F604" t="inlineStr">
        <is>
          <t>1 мин 44 сек</t>
        </is>
      </c>
      <c r="G604" t="inlineStr">
        <is>
          <t>79538050350</t>
        </is>
      </c>
      <c r="H604" t="inlineStr">
        <is>
          <t>externalCall.8a4ce550afd8160856feb20d0287e630.1779344864</t>
        </is>
      </c>
      <c r="I604" t="inlineStr">
        <is>
          <t>470179</t>
        </is>
      </c>
      <c r="J604" t="inlineStr">
        <is>
          <t>123739</t>
        </is>
      </c>
      <c r="K604" t="inlineStr">
        <is>
          <t>Световой стенд</t>
        </is>
      </c>
      <c r="L604" t="inlineStr">
        <is>
          <t>Передано дизайнеру</t>
        </is>
      </c>
      <c r="M604" t="inlineStr">
        <is>
          <t>рабочая</t>
        </is>
      </c>
      <c r="N604" t="inlineStr">
        <is>
          <t>прямая привязка (activity → сделка)</t>
        </is>
      </c>
      <c r="O604" t="inlineStr">
        <is>
          <t>https://mosstand.bitrix24.ru/crm/deal/details/123739/</t>
        </is>
      </c>
      <c r="P604" t="inlineStr">
        <is>
          <t>https://mosstand.bitrix24.ru/bitrix/tools/crm_show_file.php?fileId=1738757&amp;ownerTypeId=6&amp;ownerId=470179&amp;auth=</t>
        </is>
      </c>
      <c r="Q604" t="inlineStr">
        <is>
          <t>activity.FILES</t>
        </is>
      </c>
      <c r="R604" t="inlineStr">
        <is>
          <t>recordings/21.05.2026_09_27_43_79538050350_m49_d123739_0.1779344864.mp3</t>
        </is>
      </c>
      <c r="S604" t="inlineStr">
        <is>
          <t>Недоквалификация</t>
        </is>
      </c>
      <c r="T604" t="inlineStr">
        <is>
          <t>мало квалифицирующих вопросов</t>
        </is>
      </c>
      <c r="U604" t="inlineStr">
        <is>
          <t>не добрался до обязательной квалификации</t>
        </is>
      </c>
      <c r="V604" t="n">
        <v>0.2</v>
      </c>
      <c r="W604" t="inlineStr">
        <is>
          <t>Задавать обязательный чек-лист вопросов по задаче, срокам, ЛПР, доставке и бюджету до отправки КП.</t>
        </is>
      </c>
      <c r="X604" t="inlineStr">
        <is>
          <t>Нет</t>
        </is>
      </c>
      <c r="Y604" t="inlineStr">
        <is>
          <t>стенд, буквы</t>
        </is>
      </c>
    </row>
    <row r="605">
      <c r="A605" t="inlineStr">
        <is>
          <t>20.05.2026 17:42:05</t>
        </is>
      </c>
      <c r="B605" t="inlineStr">
        <is>
          <t>Екатерина Котлярова</t>
        </is>
      </c>
      <c r="C605" t="n">
        <v>37</v>
      </c>
      <c r="D605" t="inlineStr">
        <is>
          <t>Входящий</t>
        </is>
      </c>
      <c r="E605" t="inlineStr">
        <is>
          <t>228</t>
        </is>
      </c>
      <c r="F605" t="inlineStr">
        <is>
          <t>3 мин 48 сек</t>
        </is>
      </c>
      <c r="G605" t="inlineStr">
        <is>
          <t>79854556262</t>
        </is>
      </c>
      <c r="H605" t="inlineStr">
        <is>
          <t>externalCall.0ea57873fc6e1fcbf368c2b1ca6acc8b.1779288125</t>
        </is>
      </c>
      <c r="I605" t="inlineStr">
        <is>
          <t>470021</t>
        </is>
      </c>
      <c r="J605" t="inlineStr">
        <is>
          <t>136963</t>
        </is>
      </c>
      <c r="K605" t="inlineStr">
        <is>
          <t>Новый лид по звонку с 79854556262 из UIS</t>
        </is>
      </c>
      <c r="L605" t="inlineStr">
        <is>
          <t>Отсутствие продукции ms</t>
        </is>
      </c>
      <c r="M605" t="inlineStr">
        <is>
          <t>проигранная</t>
        </is>
      </c>
      <c r="N605" t="inlineStr">
        <is>
          <t>прямая привязка (activity → сделка)</t>
        </is>
      </c>
      <c r="O605" t="inlineStr">
        <is>
          <t>https://mosstand.bitrix24.ru/crm/deal/details/136963/</t>
        </is>
      </c>
      <c r="P605" t="inlineStr">
        <is>
          <t>https://mosstand.bitrix24.ru/bitrix/tools/crm_show_file.php?fileId=1738387&amp;ownerTypeId=6&amp;ownerId=470021&amp;auth=</t>
        </is>
      </c>
      <c r="Q605" t="inlineStr">
        <is>
          <t>activity.FILES</t>
        </is>
      </c>
      <c r="R605" t="inlineStr">
        <is>
          <t>recordings/20.05.2026_17_42_05_79854556262_m37_d136963_b.1779288125.mp3</t>
        </is>
      </c>
      <c r="S605" t="inlineStr">
        <is>
          <t>Перенос / подумать</t>
        </is>
      </c>
      <c r="T605" t="inlineStr">
        <is>
          <t>перезвон</t>
        </is>
      </c>
      <c r="U605" t="inlineStr">
        <is>
          <t>не дожал сделку до конкретной даты</t>
        </is>
      </c>
      <c r="V605" t="n">
        <v>1</v>
      </c>
      <c r="W605" t="inlineStr">
        <is>
          <t>Фиксировать следующий контакт с датой и временем, иначе сделка зависает без ответственности.</t>
        </is>
      </c>
      <c r="X605" t="inlineStr">
        <is>
          <t>Нет</t>
        </is>
      </c>
      <c r="Y605" t="inlineStr">
        <is>
          <t>не распознано</t>
        </is>
      </c>
    </row>
    <row r="606">
      <c r="A606" t="inlineStr">
        <is>
          <t>20.05.2026 17:26:14</t>
        </is>
      </c>
      <c r="B606" t="inlineStr">
        <is>
          <t>Ксения Карпова</t>
        </is>
      </c>
      <c r="C606" t="n">
        <v>29</v>
      </c>
      <c r="D606" t="inlineStr">
        <is>
          <t>Входящий</t>
        </is>
      </c>
      <c r="E606" t="inlineStr">
        <is>
          <t>1198</t>
        </is>
      </c>
      <c r="F606" t="inlineStr">
        <is>
          <t>19 мин 58 сек</t>
        </is>
      </c>
      <c r="G606" t="inlineStr">
        <is>
          <t>79040234346</t>
        </is>
      </c>
      <c r="H606" t="inlineStr">
        <is>
          <t>externalCall.86002987acf1000d9c8ee40e8201c642.1779287175</t>
        </is>
      </c>
      <c r="I606" t="inlineStr">
        <is>
          <t>470025</t>
        </is>
      </c>
      <c r="J606" t="inlineStr">
        <is>
          <t>133229</t>
        </is>
      </c>
      <c r="K606" t="inlineStr">
        <is>
          <t>ролл ап 85х200см</t>
        </is>
      </c>
      <c r="L606" t="inlineStr">
        <is>
          <t>Ожидает закрытия</t>
        </is>
      </c>
      <c r="M606" t="inlineStr">
        <is>
          <t>рабочая</t>
        </is>
      </c>
      <c r="N606" t="inlineStr">
        <is>
          <t>прямая привязка (activity → сделка)</t>
        </is>
      </c>
      <c r="O606" t="inlineStr">
        <is>
          <t>https://mosstand.bitrix24.ru/crm/deal/details/133229/</t>
        </is>
      </c>
      <c r="P606" t="inlineStr">
        <is>
          <t>https://mosstand.bitrix24.ru/bitrix/tools/crm_show_file.php?fileId=1738389&amp;ownerTypeId=6&amp;ownerId=470025&amp;auth=</t>
        </is>
      </c>
      <c r="Q606" t="inlineStr">
        <is>
          <t>activity.FILES</t>
        </is>
      </c>
      <c r="R606" t="inlineStr">
        <is>
          <t>recordings/20.05.2026_17_26_14_79040234346_m29_d133229_2.1779287175.mp3</t>
        </is>
      </c>
      <c r="S606" t="inlineStr">
        <is>
          <t>Цена / бюджет</t>
        </is>
      </c>
      <c r="T606" t="inlineStr">
        <is>
          <t>стоим</t>
        </is>
      </c>
      <c r="U606" t="inlineStr">
        <is>
          <t>не перевел разговор от цены к ценности</t>
        </is>
      </c>
      <c r="V606" t="n">
        <v>0.6</v>
      </c>
      <c r="W60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06" t="inlineStr">
        <is>
          <t>Нет</t>
        </is>
      </c>
      <c r="Y606" t="inlineStr">
        <is>
          <t>роллап, баннер, буквы, печать</t>
        </is>
      </c>
    </row>
    <row r="607">
      <c r="A607" t="inlineStr">
        <is>
          <t>20.05.2026 17:22:31</t>
        </is>
      </c>
      <c r="B607" t="inlineStr">
        <is>
          <t>Владислав Филиппов</t>
        </is>
      </c>
      <c r="C607" t="n">
        <v>19</v>
      </c>
      <c r="D607" t="inlineStr">
        <is>
          <t>Входящий</t>
        </is>
      </c>
      <c r="E607" t="inlineStr">
        <is>
          <t>272</t>
        </is>
      </c>
      <c r="F607" t="inlineStr">
        <is>
          <t>4 мин 32 сек</t>
        </is>
      </c>
      <c r="G607" t="inlineStr">
        <is>
          <t>79109184758</t>
        </is>
      </c>
      <c r="H607" t="inlineStr">
        <is>
          <t>externalCall.96d75fb30b6a11ce359cce3b0525d39a.1779286952</t>
        </is>
      </c>
      <c r="I607" t="inlineStr">
        <is>
          <t>469961</t>
        </is>
      </c>
      <c r="J607" t="inlineStr">
        <is>
          <t>136949</t>
        </is>
      </c>
      <c r="K607" t="inlineStr">
        <is>
          <t>Поп-ап и сумка/трибуна</t>
        </is>
      </c>
      <c r="L607" t="inlineStr">
        <is>
          <t>Передано дизайнеру</t>
        </is>
      </c>
      <c r="M607" t="inlineStr">
        <is>
          <t>рабочая</t>
        </is>
      </c>
      <c r="N607" t="inlineStr">
        <is>
          <t>через контакт (статистика)</t>
        </is>
      </c>
      <c r="O607" t="inlineStr">
        <is>
          <t>https://mosstand.bitrix24.ru/crm/deal/details/136949/</t>
        </is>
      </c>
      <c r="P607" t="inlineStr">
        <is>
          <t>https://mosstand.bitrix24.ru/bitrix/tools/crm_show_file.php?fileId=1738171&amp;ownerTypeId=6&amp;ownerId=469961&amp;auth=</t>
        </is>
      </c>
      <c r="Q607" t="inlineStr">
        <is>
          <t>activity.FILES</t>
        </is>
      </c>
      <c r="R607" t="inlineStr">
        <is>
          <t>recordings/20.05.2026_17_22_31_79109184758_m19_d136949_a.1779286952.mp3</t>
        </is>
      </c>
      <c r="S607" t="inlineStr">
        <is>
          <t>Цена / бюджет</t>
        </is>
      </c>
      <c r="T607" t="inlineStr">
        <is>
          <t>цена</t>
        </is>
      </c>
      <c r="U607" t="inlineStr">
        <is>
          <t>не перевел разговор от цены к ценности</t>
        </is>
      </c>
      <c r="V607" t="n">
        <v>0.2</v>
      </c>
      <c r="W60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07" t="inlineStr">
        <is>
          <t>Нет</t>
        </is>
      </c>
      <c r="Y607" t="inlineStr">
        <is>
          <t>стойка</t>
        </is>
      </c>
    </row>
    <row r="608">
      <c r="A608" t="inlineStr">
        <is>
          <t>20.05.2026 17:04:47</t>
        </is>
      </c>
      <c r="B608" t="inlineStr">
        <is>
          <t>Валентин Секерин</t>
        </is>
      </c>
      <c r="C608" t="n">
        <v>27</v>
      </c>
      <c r="D608" t="inlineStr">
        <is>
          <t>Входящий</t>
        </is>
      </c>
      <c r="E608" t="inlineStr">
        <is>
          <t>61</t>
        </is>
      </c>
      <c r="F608" t="inlineStr">
        <is>
          <t>1 мин 1 сек</t>
        </is>
      </c>
      <c r="G608" t="inlineStr">
        <is>
          <t>79998890102</t>
        </is>
      </c>
      <c r="H608" t="inlineStr">
        <is>
          <t>externalCall.ae2820117908029ad07f177a3677a580.1779285888</t>
        </is>
      </c>
      <c r="I608" t="inlineStr">
        <is>
          <t>469871</t>
        </is>
      </c>
      <c r="J608" t="inlineStr">
        <is>
          <t>136501</t>
        </is>
      </c>
      <c r="K608" t="inlineStr">
        <is>
          <t>Поп ап и М-9 мини</t>
        </is>
      </c>
      <c r="L608" t="inlineStr">
        <is>
          <t>УПД передано на подписании</t>
        </is>
      </c>
      <c r="M608" t="inlineStr">
        <is>
          <t>рабочая</t>
        </is>
      </c>
      <c r="N608" t="inlineStr">
        <is>
          <t>прямая привязка (activity → сделка)</t>
        </is>
      </c>
      <c r="O608" t="inlineStr">
        <is>
          <t>https://mosstand.bitrix24.ru/crm/deal/details/136501/</t>
        </is>
      </c>
      <c r="P608" t="inlineStr">
        <is>
          <t>https://mosstand.bitrix24.ru/bitrix/tools/crm_show_file.php?fileId=1737895&amp;ownerTypeId=6&amp;ownerId=469871&amp;auth=</t>
        </is>
      </c>
      <c r="Q608" t="inlineStr">
        <is>
          <t>activity.FILES</t>
        </is>
      </c>
      <c r="R608" t="inlineStr">
        <is>
          <t>recordings/20.05.2026_17_04_47_79998890102_m27_d136501_0.1779285888.mp3</t>
        </is>
      </c>
      <c r="S608" t="inlineStr">
        <is>
          <t>Перенос / подумать</t>
        </is>
      </c>
      <c r="T608" t="inlineStr">
        <is>
          <t>перезвон</t>
        </is>
      </c>
      <c r="U608" t="inlineStr">
        <is>
          <t>не дожал сделку до конкретной даты</t>
        </is>
      </c>
      <c r="V608" t="n">
        <v>0.2</v>
      </c>
      <c r="W608" t="inlineStr">
        <is>
          <t>Фиксировать следующий контакт с датой и временем, иначе сделка зависает без ответственности.</t>
        </is>
      </c>
      <c r="X608" t="inlineStr">
        <is>
          <t>Нет</t>
        </is>
      </c>
      <c r="Y608" t="inlineStr">
        <is>
          <t>не распознано</t>
        </is>
      </c>
    </row>
    <row r="609">
      <c r="A609" t="inlineStr">
        <is>
          <t>20.05.2026 16:55:19</t>
        </is>
      </c>
      <c r="B609" t="inlineStr">
        <is>
          <t>Ксения Карпова</t>
        </is>
      </c>
      <c r="C609" t="n">
        <v>29</v>
      </c>
      <c r="D609" t="inlineStr">
        <is>
          <t>Входящий</t>
        </is>
      </c>
      <c r="E609" t="inlineStr">
        <is>
          <t>1215</t>
        </is>
      </c>
      <c r="F609" t="inlineStr">
        <is>
          <t>20 мин 15 сек</t>
        </is>
      </c>
      <c r="G609" t="inlineStr">
        <is>
          <t>79384442822</t>
        </is>
      </c>
      <c r="H609" t="inlineStr">
        <is>
          <t>externalCall.e7dfad4738b3718a1160f305468d709a.1779285320</t>
        </is>
      </c>
      <c r="I609" t="inlineStr">
        <is>
          <t>469913</t>
        </is>
      </c>
      <c r="J609" t="inlineStr">
        <is>
          <t>133305</t>
        </is>
      </c>
      <c r="K609" t="inlineStr">
        <is>
          <t>флаги</t>
        </is>
      </c>
      <c r="L609" t="inlineStr">
        <is>
          <t>УПД передано на подписании</t>
        </is>
      </c>
      <c r="M609" t="inlineStr">
        <is>
          <t>рабочая</t>
        </is>
      </c>
      <c r="N609" t="inlineStr">
        <is>
          <t>прямая привязка (activity → сделка)</t>
        </is>
      </c>
      <c r="O609" t="inlineStr">
        <is>
          <t>https://mosstand.bitrix24.ru/crm/deal/details/133305/</t>
        </is>
      </c>
      <c r="P609" t="inlineStr">
        <is>
          <t>https://mosstand.bitrix24.ru/bitrix/tools/crm_show_file.php?fileId=1738075&amp;ownerTypeId=6&amp;ownerId=469913&amp;auth=</t>
        </is>
      </c>
      <c r="Q609" t="inlineStr">
        <is>
          <t>activity.FILES</t>
        </is>
      </c>
      <c r="R609" t="inlineStr">
        <is>
          <t>recordings/20.05.2026_16_55_19_79384442822_m29_d133305_a.1779285320.mp3</t>
        </is>
      </c>
      <c r="S609" t="inlineStr">
        <is>
          <t>Цена / бюджет</t>
        </is>
      </c>
      <c r="T609" t="inlineStr">
        <is>
          <t>дорог</t>
        </is>
      </c>
      <c r="U609" t="inlineStr">
        <is>
          <t>не перевел разговор от цены к ценности</t>
        </is>
      </c>
      <c r="V609" t="n">
        <v>0.2</v>
      </c>
      <c r="W6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09" t="inlineStr">
        <is>
          <t>Нет</t>
        </is>
      </c>
      <c r="Y609" t="inlineStr">
        <is>
          <t>флаг, павильон</t>
        </is>
      </c>
    </row>
    <row r="610">
      <c r="A610" t="inlineStr">
        <is>
          <t>20.05.2026 16:49:39</t>
        </is>
      </c>
      <c r="B610" t="inlineStr">
        <is>
          <t>Артём Зарубалов</t>
        </is>
      </c>
      <c r="C610" t="n">
        <v>21</v>
      </c>
      <c r="D610" t="inlineStr">
        <is>
          <t>Входящий</t>
        </is>
      </c>
      <c r="E610" t="inlineStr">
        <is>
          <t>270</t>
        </is>
      </c>
      <c r="F610" t="inlineStr">
        <is>
          <t>4 мин 30 сек</t>
        </is>
      </c>
      <c r="G610" t="inlineStr">
        <is>
          <t>79003305175</t>
        </is>
      </c>
      <c r="H610" t="inlineStr">
        <is>
          <t>externalCall.e4010540ba873c5650e20c5940ac675f.1779284980</t>
        </is>
      </c>
      <c r="I610" t="inlineStr">
        <is>
          <t>469819</t>
        </is>
      </c>
      <c r="J610" t="inlineStr">
        <is>
          <t>136929</t>
        </is>
      </c>
      <c r="K610" t="inlineStr">
        <is>
          <t>флагшток</t>
        </is>
      </c>
      <c r="L610" t="inlineStr">
        <is>
          <t>Отсутствие продукции ms</t>
        </is>
      </c>
      <c r="M610" t="inlineStr">
        <is>
          <t>проигранная</t>
        </is>
      </c>
      <c r="N610" t="inlineStr">
        <is>
          <t>прямая привязка (activity → сделка)</t>
        </is>
      </c>
      <c r="O610" t="inlineStr">
        <is>
          <t>https://mosstand.bitrix24.ru/crm/deal/details/136929/</t>
        </is>
      </c>
      <c r="P610" t="inlineStr">
        <is>
          <t>https://mosstand.bitrix24.ru/bitrix/tools/crm_show_file.php?fileId=1737779&amp;ownerTypeId=6&amp;ownerId=469819&amp;auth=</t>
        </is>
      </c>
      <c r="Q610" t="inlineStr">
        <is>
          <t>activity.FILES</t>
        </is>
      </c>
      <c r="R610" t="inlineStr">
        <is>
          <t>recordings/20.05.2026_16_49_39_79003305175_m21_d136929_f.1779284980.mp3</t>
        </is>
      </c>
      <c r="S610" t="inlineStr">
        <is>
          <t>Цена / бюджет; Недоквалификация; Нет следующего шага</t>
        </is>
      </c>
      <c r="T610" t="inlineStr">
        <is>
          <t>стоим</t>
        </is>
      </c>
      <c r="U610" t="inlineStr">
        <is>
          <t>не перевел разговор от цены к ценности</t>
        </is>
      </c>
      <c r="V610" t="n">
        <v>1</v>
      </c>
      <c r="W61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10" t="inlineStr">
        <is>
          <t>Нет</t>
        </is>
      </c>
      <c r="Y610" t="inlineStr">
        <is>
          <t>флаг</t>
        </is>
      </c>
    </row>
    <row r="611">
      <c r="A611" t="inlineStr">
        <is>
          <t>20.05.2026 16:41:46</t>
        </is>
      </c>
      <c r="B611" t="inlineStr">
        <is>
          <t>Ксения Карпова</t>
        </is>
      </c>
      <c r="C611" t="n">
        <v>29</v>
      </c>
      <c r="D611" t="inlineStr">
        <is>
          <t>Исходящий</t>
        </is>
      </c>
      <c r="E611" t="inlineStr">
        <is>
          <t>183</t>
        </is>
      </c>
      <c r="F611" t="inlineStr">
        <is>
          <t>3 мин 3 сек</t>
        </is>
      </c>
      <c r="G611" t="inlineStr">
        <is>
          <t>79152804341</t>
        </is>
      </c>
      <c r="H611" t="inlineStr">
        <is>
          <t>externalCall.15c08300f1d5a11202a42ee18d4d1cb6.1779284508</t>
        </is>
      </c>
      <c r="I611" t="inlineStr">
        <is>
          <t>469797</t>
        </is>
      </c>
      <c r="J611" t="inlineStr">
        <is>
          <t>136905</t>
        </is>
      </c>
      <c r="K611" t="inlineStr">
        <is>
          <t>промостойка</t>
        </is>
      </c>
      <c r="L611" t="inlineStr">
        <is>
          <t>Отсутствие продукции ms</t>
        </is>
      </c>
      <c r="M611" t="inlineStr">
        <is>
          <t>проигранная</t>
        </is>
      </c>
      <c r="N611" t="inlineStr">
        <is>
          <t>прямая привязка (activity → сделка)</t>
        </is>
      </c>
      <c r="O611" t="inlineStr">
        <is>
          <t>https://mosstand.bitrix24.ru/crm/deal/details/136905/</t>
        </is>
      </c>
      <c r="P611" t="inlineStr">
        <is>
          <t>https://mosstand.bitrix24.ru/bitrix/tools/crm_show_file.php?fileId=1737661&amp;ownerTypeId=6&amp;ownerId=469797&amp;auth=</t>
        </is>
      </c>
      <c r="Q611" t="inlineStr">
        <is>
          <t>activity.FILES</t>
        </is>
      </c>
      <c r="R611" t="inlineStr">
        <is>
          <t>recordings/20.05.2026_16_41_46_79152804341_m29_d136905_6.1779284508.mp3</t>
        </is>
      </c>
      <c r="S611" t="inlineStr">
        <is>
          <t>Недоквалификация; Нет следующего шага; Упущенный апсейл</t>
        </is>
      </c>
      <c r="T611" t="inlineStr">
        <is>
          <t>мало квалифицирующих вопросов</t>
        </is>
      </c>
      <c r="U611" t="inlineStr">
        <is>
          <t>не добрался до обязательной квалификации</t>
        </is>
      </c>
      <c r="V611" t="n">
        <v>1</v>
      </c>
      <c r="W611" t="inlineStr">
        <is>
          <t>Задавать обязательный чек-лист вопросов по задаче, срокам, ЛПР, доставке и бюджету до отправки КП.</t>
        </is>
      </c>
      <c r="X611" t="inlineStr">
        <is>
          <t>Да</t>
        </is>
      </c>
      <c r="Y611" t="inlineStr">
        <is>
          <t>стойка</t>
        </is>
      </c>
    </row>
    <row r="612">
      <c r="A612" t="inlineStr">
        <is>
          <t>20.05.2026 16:29:44</t>
        </is>
      </c>
      <c r="B612" t="inlineStr">
        <is>
          <t>Артём Зарубалов</t>
        </is>
      </c>
      <c r="C612" t="n">
        <v>21</v>
      </c>
      <c r="D612" t="inlineStr">
        <is>
          <t>Входящий</t>
        </is>
      </c>
      <c r="E612" t="inlineStr">
        <is>
          <t>1145</t>
        </is>
      </c>
      <c r="F612" t="inlineStr">
        <is>
          <t>19 мин 5 сек</t>
        </is>
      </c>
      <c r="G612" t="inlineStr">
        <is>
          <t>79262200707</t>
        </is>
      </c>
      <c r="H612" t="inlineStr">
        <is>
          <t>externalCall.ed11eded68094ae036011fcde5126acc.1779283785</t>
        </is>
      </c>
      <c r="I612" t="inlineStr">
        <is>
          <t>469803</t>
        </is>
      </c>
      <c r="J612" t="inlineStr">
        <is>
          <t>135797</t>
        </is>
      </c>
      <c r="K612" t="inlineStr">
        <is>
          <t>стенд на завод</t>
        </is>
      </c>
      <c r="L612" t="inlineStr">
        <is>
          <t>Передано дизайнеру</t>
        </is>
      </c>
      <c r="M612" t="inlineStr">
        <is>
          <t>рабочая</t>
        </is>
      </c>
      <c r="N612" t="inlineStr">
        <is>
          <t>прямая привязка (activity → сделка)</t>
        </is>
      </c>
      <c r="O612" t="inlineStr">
        <is>
          <t>https://mosstand.bitrix24.ru/crm/deal/details/135797/</t>
        </is>
      </c>
      <c r="P612" t="inlineStr">
        <is>
          <t>https://mosstand.bitrix24.ru/bitrix/tools/crm_show_file.php?fileId=1737733&amp;ownerTypeId=6&amp;ownerId=469803&amp;auth=</t>
        </is>
      </c>
      <c r="Q612" t="inlineStr">
        <is>
          <t>activity.FILES</t>
        </is>
      </c>
      <c r="R612" t="inlineStr">
        <is>
          <t>recordings/20.05.2026_16_29_44_79262200707_m21_d135797_c.1779283785.mp3</t>
        </is>
      </c>
      <c r="S612" t="inlineStr">
        <is>
          <t>Сравнение с конкурентами</t>
        </is>
      </c>
      <c r="T612" t="inlineStr">
        <is>
          <t>сравн</t>
        </is>
      </c>
      <c r="U612" t="inlineStr">
        <is>
          <t>не отстроился от конкурентов</t>
        </is>
      </c>
      <c r="V612" t="n">
        <v>0.2</v>
      </c>
      <c r="W612" t="inlineStr">
        <is>
          <t>Отстраивать ценность по срокам, комплектации, сервису и примерам, а не спорить только по цене.</t>
        </is>
      </c>
      <c r="X612" t="inlineStr">
        <is>
          <t>Нет</t>
        </is>
      </c>
      <c r="Y612" t="inlineStr">
        <is>
          <t>стенд, баннер, буквы</t>
        </is>
      </c>
    </row>
    <row r="613">
      <c r="A613" t="inlineStr">
        <is>
          <t>20.05.2026 15:52:06</t>
        </is>
      </c>
      <c r="B613" t="inlineStr">
        <is>
          <t>Данил Вишнин</t>
        </is>
      </c>
      <c r="C613" t="n">
        <v>45</v>
      </c>
      <c r="D613" t="inlineStr">
        <is>
          <t>Исходящий</t>
        </is>
      </c>
      <c r="E613" t="inlineStr">
        <is>
          <t>117</t>
        </is>
      </c>
      <c r="F613" t="inlineStr">
        <is>
          <t>1 мин 57 сек</t>
        </is>
      </c>
      <c r="G613" t="inlineStr">
        <is>
          <t>73467318918</t>
        </is>
      </c>
      <c r="H613" t="inlineStr">
        <is>
          <t>externalCall.19d684ca9ad5fec9be4104d7ee14fec0.1779281527</t>
        </is>
      </c>
      <c r="I613" t="inlineStr">
        <is>
          <t>469653</t>
        </is>
      </c>
      <c r="J613" t="inlineStr">
        <is>
          <t>105119</t>
        </is>
      </c>
      <c r="K613" t="inlineStr">
        <is>
          <t>Ролл ап капля 150 см Ханты</t>
        </is>
      </c>
      <c r="L613" t="inlineStr">
        <is>
          <t>КП получено клиентом</t>
        </is>
      </c>
      <c r="M613" t="inlineStr">
        <is>
          <t>рабочая</t>
        </is>
      </c>
      <c r="N613" t="inlineStr">
        <is>
          <t>прямая привязка (activity → сделка)</t>
        </is>
      </c>
      <c r="O613" t="inlineStr">
        <is>
          <t>https://mosstand.bitrix24.ru/crm/deal/details/105119/</t>
        </is>
      </c>
      <c r="P613" t="inlineStr">
        <is>
          <t>https://mosstand.bitrix24.ru/bitrix/tools/crm_show_file.php?fileId=1736755&amp;ownerTypeId=6&amp;ownerId=469653&amp;auth=</t>
        </is>
      </c>
      <c r="Q613" t="inlineStr">
        <is>
          <t>activity.FILES</t>
        </is>
      </c>
      <c r="R613" t="inlineStr">
        <is>
          <t>recordings/20.05.2026_15_52_06_73467318918_m45_d105119_0.1779281527.mp3</t>
        </is>
      </c>
      <c r="S613" t="inlineStr">
        <is>
          <t>Цена / бюджет</t>
        </is>
      </c>
      <c r="T613" t="inlineStr">
        <is>
          <t>дорог</t>
        </is>
      </c>
      <c r="U613" t="inlineStr">
        <is>
          <t>не перевел разговор от цены к ценности</t>
        </is>
      </c>
      <c r="V613" t="n">
        <v>0.2</v>
      </c>
      <c r="W6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13" t="inlineStr">
        <is>
          <t>Нет</t>
        </is>
      </c>
      <c r="Y613" t="inlineStr">
        <is>
          <t>роллап, стенд</t>
        </is>
      </c>
    </row>
    <row r="614">
      <c r="A614" t="inlineStr">
        <is>
          <t>20.05.2026 15:49:12</t>
        </is>
      </c>
      <c r="B614" t="inlineStr">
        <is>
          <t>Екатерина Котлярова</t>
        </is>
      </c>
      <c r="C614" t="n">
        <v>37</v>
      </c>
      <c r="D614" t="inlineStr">
        <is>
          <t>Входящий</t>
        </is>
      </c>
      <c r="E614" t="inlineStr">
        <is>
          <t>203</t>
        </is>
      </c>
      <c r="F614" t="inlineStr">
        <is>
          <t>3 мин 23 сек</t>
        </is>
      </c>
      <c r="G614" t="inlineStr">
        <is>
          <t>79995247679</t>
        </is>
      </c>
      <c r="H614" t="inlineStr">
        <is>
          <t>externalCall.94e3250e8657a125376f9ae1b712a2e7.1779281353</t>
        </is>
      </c>
      <c r="I614" t="inlineStr">
        <is>
          <t>469647</t>
        </is>
      </c>
      <c r="J614" t="inlineStr">
        <is>
          <t>136857</t>
        </is>
      </c>
      <c r="K614" t="inlineStr">
        <is>
          <t>X баннер 80*180 см</t>
        </is>
      </c>
      <c r="L614" t="inlineStr">
        <is>
          <t>Ожидает закрытия</t>
        </is>
      </c>
      <c r="M614" t="inlineStr">
        <is>
          <t>рабочая</t>
        </is>
      </c>
      <c r="N614" t="inlineStr">
        <is>
          <t>через контакт (статистика)</t>
        </is>
      </c>
      <c r="O614" t="inlineStr">
        <is>
          <t>https://mosstand.bitrix24.ru/crm/deal/details/136857/</t>
        </is>
      </c>
      <c r="P614" t="inlineStr">
        <is>
          <t>https://mosstand.bitrix24.ru/bitrix/tools/crm_show_file.php?fileId=1736747&amp;ownerTypeId=6&amp;ownerId=469647&amp;auth=</t>
        </is>
      </c>
      <c r="Q614" t="inlineStr">
        <is>
          <t>activity.FILES</t>
        </is>
      </c>
      <c r="R614" t="inlineStr">
        <is>
          <t>recordings/20.05.2026_15_49_12_79995247679_m37_d136857_7.1779281353.mp3</t>
        </is>
      </c>
      <c r="S614" t="inlineStr">
        <is>
          <t>Цена / бюджет; Нет следующего шага</t>
        </is>
      </c>
      <c r="T614" t="inlineStr">
        <is>
          <t>дорог</t>
        </is>
      </c>
      <c r="U614" t="inlineStr">
        <is>
          <t>не перевел разговор от цены к ценности</t>
        </is>
      </c>
      <c r="V614" t="n">
        <v>0.6</v>
      </c>
      <c r="W61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14" t="inlineStr">
        <is>
          <t>Нет</t>
        </is>
      </c>
      <c r="Y614" t="inlineStr">
        <is>
          <t>баннер, печать</t>
        </is>
      </c>
    </row>
    <row r="615">
      <c r="A615" t="inlineStr">
        <is>
          <t>20.05.2026 15:40:03</t>
        </is>
      </c>
      <c r="B615" t="inlineStr">
        <is>
          <t>Екатерина Котлярова</t>
        </is>
      </c>
      <c r="C615" t="n">
        <v>37</v>
      </c>
      <c r="D615" t="inlineStr">
        <is>
          <t>Входящий</t>
        </is>
      </c>
      <c r="E615" t="inlineStr">
        <is>
          <t>322</t>
        </is>
      </c>
      <c r="F615" t="inlineStr">
        <is>
          <t>5 мин 22 сек</t>
        </is>
      </c>
      <c r="G615" t="inlineStr">
        <is>
          <t>79150876499</t>
        </is>
      </c>
      <c r="H615" t="inlineStr">
        <is>
          <t>externalCall.39e91ee2540c8c36231c6ad671e65df4.1779280804</t>
        </is>
      </c>
      <c r="I615" t="inlineStr">
        <is>
          <t>469609</t>
        </is>
      </c>
      <c r="J615" t="inlineStr">
        <is>
          <t>136917</t>
        </is>
      </c>
      <c r="K615" t="inlineStr">
        <is>
          <t>Буклетница с фотополотном</t>
        </is>
      </c>
      <c r="L615" t="inlineStr">
        <is>
          <t>Отказ ms</t>
        </is>
      </c>
      <c r="M615" t="inlineStr">
        <is>
          <t>проигранная</t>
        </is>
      </c>
      <c r="N615" t="inlineStr">
        <is>
          <t>прямая привязка (activity → сделка)</t>
        </is>
      </c>
      <c r="O615" t="inlineStr">
        <is>
          <t>https://mosstand.bitrix24.ru/crm/deal/details/136917/</t>
        </is>
      </c>
      <c r="P615" t="inlineStr">
        <is>
          <t>https://mosstand.bitrix24.ru/bitrix/tools/crm_show_file.php?fileId=1736573&amp;ownerTypeId=6&amp;ownerId=469609&amp;auth=</t>
        </is>
      </c>
      <c r="Q615" t="inlineStr">
        <is>
          <t>activity.FILES</t>
        </is>
      </c>
      <c r="R615" t="inlineStr">
        <is>
          <t>recordings/20.05.2026_15_40_03_79150876499_m37_d136917_4.1779280804.mp3</t>
        </is>
      </c>
      <c r="S615" t="inlineStr">
        <is>
          <t>Нет критичных проблем</t>
        </is>
      </c>
      <c r="T615" t="inlineStr">
        <is>
          <t>Нет явного триггера</t>
        </is>
      </c>
      <c r="U615" t="inlineStr">
        <is>
          <t>Сделка движется без выраженного узкого места</t>
        </is>
      </c>
      <c r="V615" t="n">
        <v>0</v>
      </c>
      <c r="W615" t="inlineStr"/>
      <c r="X615" t="inlineStr">
        <is>
          <t>Нет</t>
        </is>
      </c>
      <c r="Y615" t="inlineStr">
        <is>
          <t>роллап, стенд, табличка</t>
        </is>
      </c>
    </row>
    <row r="616">
      <c r="A616" t="inlineStr">
        <is>
          <t>20.05.2026 15:32:49</t>
        </is>
      </c>
      <c r="B616" t="inlineStr">
        <is>
          <t>Артём Зарубалов</t>
        </is>
      </c>
      <c r="C616" t="n">
        <v>21</v>
      </c>
      <c r="D616" t="inlineStr">
        <is>
          <t>Входящий</t>
        </is>
      </c>
      <c r="E616" t="inlineStr">
        <is>
          <t>368</t>
        </is>
      </c>
      <c r="F616" t="inlineStr">
        <is>
          <t>6 мин 8 сек</t>
        </is>
      </c>
      <c r="G616" t="inlineStr">
        <is>
          <t>79916091719</t>
        </is>
      </c>
      <c r="H616" t="inlineStr">
        <is>
          <t>externalCall.07af2e1d0d2f85184b6fa47bb1796222.1779280370</t>
        </is>
      </c>
      <c r="I616" t="inlineStr">
        <is>
          <t>469589</t>
        </is>
      </c>
      <c r="J616" t="inlineStr">
        <is>
          <t>136913</t>
        </is>
      </c>
      <c r="K616" t="inlineStr">
        <is>
          <t>цкб святителя ролики</t>
        </is>
      </c>
      <c r="L616" t="inlineStr">
        <is>
          <t>Счет отдан в оплату</t>
        </is>
      </c>
      <c r="M616" t="inlineStr">
        <is>
          <t>рабочая</t>
        </is>
      </c>
      <c r="N616" t="inlineStr">
        <is>
          <t>прямая привязка (activity → сделка)</t>
        </is>
      </c>
      <c r="O616" t="inlineStr">
        <is>
          <t>https://mosstand.bitrix24.ru/crm/deal/details/136913/</t>
        </is>
      </c>
      <c r="P616" t="inlineStr">
        <is>
          <t>https://mosstand.bitrix24.ru/bitrix/tools/crm_show_file.php?fileId=1736497&amp;ownerTypeId=6&amp;ownerId=469589&amp;auth=</t>
        </is>
      </c>
      <c r="Q616" t="inlineStr">
        <is>
          <t>activity.FILES</t>
        </is>
      </c>
      <c r="R616" t="inlineStr">
        <is>
          <t>recordings/20.05.2026_15_32_49_79916091719_m21_d136913_2.1779280370.mp3</t>
        </is>
      </c>
      <c r="S616" t="inlineStr">
        <is>
          <t>Цена / бюджет</t>
        </is>
      </c>
      <c r="T616" t="inlineStr">
        <is>
          <t>стоим</t>
        </is>
      </c>
      <c r="U616" t="inlineStr">
        <is>
          <t>не перевел разговор от цены к ценности</t>
        </is>
      </c>
      <c r="V616" t="n">
        <v>0.2</v>
      </c>
      <c r="W61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16" t="inlineStr">
        <is>
          <t>Нет</t>
        </is>
      </c>
      <c r="Y616" t="inlineStr">
        <is>
          <t>роллап, баннер, печать</t>
        </is>
      </c>
    </row>
    <row r="617">
      <c r="A617" t="inlineStr">
        <is>
          <t>20.05.2026 15:28:20</t>
        </is>
      </c>
      <c r="B617" t="inlineStr">
        <is>
          <t>Валерия Смирнова</t>
        </is>
      </c>
      <c r="C617" t="n">
        <v>31</v>
      </c>
      <c r="D617" t="inlineStr">
        <is>
          <t>Исходящий</t>
        </is>
      </c>
      <c r="E617" t="inlineStr">
        <is>
          <t>82</t>
        </is>
      </c>
      <c r="F617" t="inlineStr">
        <is>
          <t>1 мин 22 сек</t>
        </is>
      </c>
      <c r="G617" t="inlineStr">
        <is>
          <t>79879983809</t>
        </is>
      </c>
      <c r="H617" t="inlineStr">
        <is>
          <t>externalCall.55fd5bb2b8163fb40ed07853f901507b.1779280101</t>
        </is>
      </c>
      <c r="I617" t="inlineStr">
        <is>
          <t>469553</t>
        </is>
      </c>
      <c r="J617" t="inlineStr">
        <is>
          <t>99989</t>
        </is>
      </c>
      <c r="K617" t="inlineStr">
        <is>
          <t>7 987 998-38-09 - Входящий звонок</t>
        </is>
      </c>
      <c r="L617" t="inlineStr">
        <is>
          <t>Не удалось обработать</t>
        </is>
      </c>
      <c r="M617" t="inlineStr">
        <is>
          <t>проигранная</t>
        </is>
      </c>
      <c r="N617" t="inlineStr">
        <is>
          <t>через контакт (activity)</t>
        </is>
      </c>
      <c r="O617" t="inlineStr">
        <is>
          <t>https://mosstand.bitrix24.ru/crm/deal/details/99989/</t>
        </is>
      </c>
      <c r="P617" t="inlineStr">
        <is>
          <t>https://mosstand.bitrix24.ru/bitrix/tools/crm_show_file.php?fileId=1736361&amp;ownerTypeId=6&amp;ownerId=469553&amp;auth=</t>
        </is>
      </c>
      <c r="Q617" t="inlineStr">
        <is>
          <t>activity.FILES</t>
        </is>
      </c>
      <c r="R617" t="inlineStr">
        <is>
          <t>recordings/20.05.2026_15_28_20_79879983809_m31_d99989_b.1779280101.mp3</t>
        </is>
      </c>
      <c r="S617" t="inlineStr">
        <is>
          <t>Цена / бюджет; Недоквалификация; Нет следующего шага</t>
        </is>
      </c>
      <c r="T617" t="inlineStr">
        <is>
          <t>стоим</t>
        </is>
      </c>
      <c r="U617" t="inlineStr">
        <is>
          <t>не перевел разговор от цены к ценности</t>
        </is>
      </c>
      <c r="V617" t="n">
        <v>1</v>
      </c>
      <c r="W61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17" t="inlineStr">
        <is>
          <t>Нет</t>
        </is>
      </c>
      <c r="Y617" t="inlineStr">
        <is>
          <t>стенд</t>
        </is>
      </c>
    </row>
    <row r="618">
      <c r="A618" t="inlineStr">
        <is>
          <t>20.05.2026 15:27:45</t>
        </is>
      </c>
      <c r="B618" t="inlineStr">
        <is>
          <t>Владислав Филиппов</t>
        </is>
      </c>
      <c r="C618" t="n">
        <v>19</v>
      </c>
      <c r="D618" t="inlineStr">
        <is>
          <t>Входящий</t>
        </is>
      </c>
      <c r="E618" t="inlineStr">
        <is>
          <t>107</t>
        </is>
      </c>
      <c r="F618" t="inlineStr">
        <is>
          <t>1 мин 47 сек</t>
        </is>
      </c>
      <c r="G618" t="inlineStr">
        <is>
          <t>79168142250</t>
        </is>
      </c>
      <c r="H618" t="inlineStr">
        <is>
          <t>externalCall.48e6abae603da19d9bcf73ea0101035a.1779280066</t>
        </is>
      </c>
      <c r="I618" t="inlineStr">
        <is>
          <t>469547</t>
        </is>
      </c>
      <c r="J618" t="inlineStr">
        <is>
          <t>136905</t>
        </is>
      </c>
      <c r="K618" t="inlineStr">
        <is>
          <t>промостойка</t>
        </is>
      </c>
      <c r="L618" t="inlineStr">
        <is>
          <t>Отсутствие продукции ms</t>
        </is>
      </c>
      <c r="M618" t="inlineStr">
        <is>
          <t>проигранная</t>
        </is>
      </c>
      <c r="N618" t="inlineStr">
        <is>
          <t>прямая привязка (activity → сделка)</t>
        </is>
      </c>
      <c r="O618" t="inlineStr">
        <is>
          <t>https://mosstand.bitrix24.ru/crm/deal/details/136905/</t>
        </is>
      </c>
      <c r="P618" t="inlineStr">
        <is>
          <t>https://mosstand.bitrix24.ru/bitrix/tools/crm_show_file.php?fileId=1736359&amp;ownerTypeId=6&amp;ownerId=469547&amp;auth=</t>
        </is>
      </c>
      <c r="Q618" t="inlineStr">
        <is>
          <t>activity.FILES</t>
        </is>
      </c>
      <c r="R618" t="inlineStr">
        <is>
          <t>recordings/20.05.2026_15_27_45_79168142250_m19_d136905_a.1779280066.mp3</t>
        </is>
      </c>
      <c r="S618" t="inlineStr">
        <is>
          <t>Недоквалификация; Нет следующего шага; Упущенный апсейл</t>
        </is>
      </c>
      <c r="T618" t="inlineStr">
        <is>
          <t>мало квалифицирующих вопросов</t>
        </is>
      </c>
      <c r="U618" t="inlineStr">
        <is>
          <t>не добрался до обязательной квалификации</t>
        </is>
      </c>
      <c r="V618" t="n">
        <v>1</v>
      </c>
      <c r="W618" t="inlineStr">
        <is>
          <t>Задавать обязательный чек-лист вопросов по задаче, срокам, ЛПР, доставке и бюджету до отправки КП.</t>
        </is>
      </c>
      <c r="X618" t="inlineStr">
        <is>
          <t>Да</t>
        </is>
      </c>
      <c r="Y618" t="inlineStr">
        <is>
          <t>стойка</t>
        </is>
      </c>
    </row>
    <row r="619">
      <c r="A619" t="inlineStr">
        <is>
          <t>20.05.2026 15:22:34</t>
        </is>
      </c>
      <c r="B619" t="inlineStr">
        <is>
          <t>Данил Вишнин</t>
        </is>
      </c>
      <c r="C619" t="n">
        <v>45</v>
      </c>
      <c r="D619" t="inlineStr">
        <is>
          <t>Исходящий</t>
        </is>
      </c>
      <c r="E619" t="inlineStr">
        <is>
          <t>113</t>
        </is>
      </c>
      <c r="F619" t="inlineStr">
        <is>
          <t>1 мин 53 сек</t>
        </is>
      </c>
      <c r="G619" t="inlineStr">
        <is>
          <t>79161682021</t>
        </is>
      </c>
      <c r="H619" t="inlineStr">
        <is>
          <t>externalCall.3680b6e9f34d2e007b38b0e74e5b34ba.1779279755</t>
        </is>
      </c>
      <c r="I619" t="inlineStr">
        <is>
          <t>469507</t>
        </is>
      </c>
      <c r="J619" t="inlineStr">
        <is>
          <t>121355</t>
        </is>
      </c>
      <c r="K619" t="inlineStr">
        <is>
          <t>Ролл ап 150х200 см</t>
        </is>
      </c>
      <c r="L619" t="inlineStr">
        <is>
          <t>Ожидает закрытия</t>
        </is>
      </c>
      <c r="M619" t="inlineStr">
        <is>
          <t>рабочая</t>
        </is>
      </c>
      <c r="N619" t="inlineStr">
        <is>
          <t>прямая привязка (activity → сделка)</t>
        </is>
      </c>
      <c r="O619" t="inlineStr">
        <is>
          <t>https://mosstand.bitrix24.ru/crm/deal/details/121355/</t>
        </is>
      </c>
      <c r="P619" t="inlineStr">
        <is>
          <t>https://mosstand.bitrix24.ru/bitrix/tools/crm_show_file.php?fileId=1736169&amp;ownerTypeId=6&amp;ownerId=469507&amp;auth=</t>
        </is>
      </c>
      <c r="Q619" t="inlineStr">
        <is>
          <t>activity.FILES</t>
        </is>
      </c>
      <c r="R619" t="inlineStr">
        <is>
          <t>recordings/20.05.2026_15_22_34_79161682021_m45_d121355_a.1779279755.mp3</t>
        </is>
      </c>
      <c r="S619" t="inlineStr">
        <is>
          <t>Недоквалификация; Нет следующего шага; Упущенный апсейл</t>
        </is>
      </c>
      <c r="T619" t="inlineStr">
        <is>
          <t>мало квалифицирующих вопросов</t>
        </is>
      </c>
      <c r="U619" t="inlineStr">
        <is>
          <t>не добрался до обязательной квалификации</t>
        </is>
      </c>
      <c r="V619" t="n">
        <v>0.6</v>
      </c>
      <c r="W619" t="inlineStr">
        <is>
          <t>Задавать обязательный чек-лист вопросов по задаче, срокам, ЛПР, доставке и бюджету до отправки КП.</t>
        </is>
      </c>
      <c r="X619" t="inlineStr">
        <is>
          <t>Да</t>
        </is>
      </c>
      <c r="Y619" t="inlineStr">
        <is>
          <t>роллап, стенд</t>
        </is>
      </c>
    </row>
    <row r="620">
      <c r="A620" t="inlineStr">
        <is>
          <t>20.05.2026 15:21:42</t>
        </is>
      </c>
      <c r="B620" t="inlineStr">
        <is>
          <t>Ксения Карпова</t>
        </is>
      </c>
      <c r="C620" t="n">
        <v>29</v>
      </c>
      <c r="D620" t="inlineStr">
        <is>
          <t>Входящий</t>
        </is>
      </c>
      <c r="E620" t="inlineStr">
        <is>
          <t>254</t>
        </is>
      </c>
      <c r="F620" t="inlineStr">
        <is>
          <t>4 мин 14 сек</t>
        </is>
      </c>
      <c r="G620" t="inlineStr">
        <is>
          <t>79152804341</t>
        </is>
      </c>
      <c r="H620" t="inlineStr">
        <is>
          <t>externalCall.923d89219f963c5ae9460f488bf7d868.1779279702</t>
        </is>
      </c>
      <c r="I620" t="inlineStr">
        <is>
          <t>469513</t>
        </is>
      </c>
      <c r="J620" t="inlineStr">
        <is>
          <t>136905</t>
        </is>
      </c>
      <c r="K620" t="inlineStr">
        <is>
          <t>промостойка</t>
        </is>
      </c>
      <c r="L620" t="inlineStr">
        <is>
          <t>Отсутствие продукции ms</t>
        </is>
      </c>
      <c r="M620" t="inlineStr">
        <is>
          <t>проигранная</t>
        </is>
      </c>
      <c r="N620" t="inlineStr">
        <is>
          <t>прямая привязка (activity → сделка)</t>
        </is>
      </c>
      <c r="O620" t="inlineStr">
        <is>
          <t>https://mosstand.bitrix24.ru/crm/deal/details/136905/</t>
        </is>
      </c>
      <c r="P620" t="inlineStr">
        <is>
          <t>https://mosstand.bitrix24.ru/bitrix/tools/crm_show_file.php?fileId=1736221&amp;ownerTypeId=6&amp;ownerId=469513&amp;auth=</t>
        </is>
      </c>
      <c r="Q620" t="inlineStr">
        <is>
          <t>activity.FILES</t>
        </is>
      </c>
      <c r="R620" t="inlineStr">
        <is>
          <t>recordings/20.05.2026_15_21_42_79152804341_m29_d136905_8.1779279702.mp3</t>
        </is>
      </c>
      <c r="S620" t="inlineStr">
        <is>
          <t>Цена / бюджет; Нет следующего шага</t>
        </is>
      </c>
      <c r="T620" t="inlineStr">
        <is>
          <t>дорог</t>
        </is>
      </c>
      <c r="U620" t="inlineStr">
        <is>
          <t>не перевел разговор от цены к ценности</t>
        </is>
      </c>
      <c r="V620" t="n">
        <v>1</v>
      </c>
      <c r="W62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20" t="inlineStr">
        <is>
          <t>Нет</t>
        </is>
      </c>
      <c r="Y620" t="inlineStr">
        <is>
          <t>стойка</t>
        </is>
      </c>
    </row>
    <row r="621">
      <c r="A621" t="inlineStr">
        <is>
          <t>20.05.2026 15:10:00</t>
        </is>
      </c>
      <c r="B621" t="inlineStr">
        <is>
          <t>Владислав Филиппов</t>
        </is>
      </c>
      <c r="C621" t="n">
        <v>19</v>
      </c>
      <c r="D621" t="inlineStr">
        <is>
          <t>Исходящий</t>
        </is>
      </c>
      <c r="E621" t="inlineStr">
        <is>
          <t>96</t>
        </is>
      </c>
      <c r="F621" t="inlineStr">
        <is>
          <t>1 мин 36 сек</t>
        </is>
      </c>
      <c r="G621" t="inlineStr">
        <is>
          <t>79263988544</t>
        </is>
      </c>
      <c r="H621" t="inlineStr">
        <is>
          <t>externalCall.bbf932d82078cbcc63504266d45e5051.1779279001</t>
        </is>
      </c>
      <c r="I621" t="inlineStr">
        <is>
          <t>469451</t>
        </is>
      </c>
      <c r="J621" t="inlineStr">
        <is>
          <t>136601</t>
        </is>
      </c>
      <c r="K621" t="inlineStr">
        <is>
          <t>Никому не нужный ролл-ап</t>
        </is>
      </c>
      <c r="L621" t="inlineStr">
        <is>
          <t>Ожидает закрытия</t>
        </is>
      </c>
      <c r="M621" t="inlineStr">
        <is>
          <t>рабочая</t>
        </is>
      </c>
      <c r="N621" t="inlineStr">
        <is>
          <t>прямая привязка (activity → сделка)</t>
        </is>
      </c>
      <c r="O621" t="inlineStr">
        <is>
          <t>https://mosstand.bitrix24.ru/crm/deal/details/136601/</t>
        </is>
      </c>
      <c r="P621" t="inlineStr">
        <is>
          <t>https://mosstand.bitrix24.ru/bitrix/tools/crm_show_file.php?fileId=1736011&amp;ownerTypeId=6&amp;ownerId=469451&amp;auth=</t>
        </is>
      </c>
      <c r="Q621" t="inlineStr">
        <is>
          <t>activity.FILES</t>
        </is>
      </c>
      <c r="R621" t="inlineStr">
        <is>
          <t>recordings/20.05.2026_15_10_00_79263988544_m19_d136601_1.1779279001.mp3</t>
        </is>
      </c>
      <c r="S621" t="inlineStr">
        <is>
          <t>Нет следующего шага; Упущенный апсейл</t>
        </is>
      </c>
      <c r="T621" t="inlineStr">
        <is>
          <t>нет зафиксированного next step</t>
        </is>
      </c>
      <c r="U621" t="inlineStr">
        <is>
          <t>не закрыл звонок на следующий шаг</t>
        </is>
      </c>
      <c r="V621" t="n">
        <v>0.6</v>
      </c>
      <c r="W62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621" t="inlineStr">
        <is>
          <t>Да</t>
        </is>
      </c>
      <c r="Y621" t="inlineStr">
        <is>
          <t>роллап</t>
        </is>
      </c>
    </row>
    <row r="622">
      <c r="A622" t="inlineStr">
        <is>
          <t>20.05.2026 15:08:00</t>
        </is>
      </c>
      <c r="B622" t="inlineStr">
        <is>
          <t>Артём Зарубалов</t>
        </is>
      </c>
      <c r="C622" t="n">
        <v>21</v>
      </c>
      <c r="D622" t="inlineStr">
        <is>
          <t>Исходящий</t>
        </is>
      </c>
      <c r="E622" t="inlineStr">
        <is>
          <t>192</t>
        </is>
      </c>
      <c r="F622" t="inlineStr">
        <is>
          <t>3 мин 12 сек</t>
        </is>
      </c>
      <c r="G622" t="inlineStr">
        <is>
          <t>+79168218848</t>
        </is>
      </c>
      <c r="H622" t="inlineStr">
        <is>
          <t>externalCall.12f1ec4a501252500f81a02cb40a3b84.1779278880</t>
        </is>
      </c>
      <c r="I622" t="inlineStr">
        <is>
          <t>469449</t>
        </is>
      </c>
      <c r="J622" t="inlineStr">
        <is>
          <t>135357</t>
        </is>
      </c>
      <c r="K622" t="inlineStr">
        <is>
          <t>какой то мобильный стенд</t>
        </is>
      </c>
      <c r="L622" t="inlineStr">
        <is>
          <t>Отложено</t>
        </is>
      </c>
      <c r="M622" t="inlineStr">
        <is>
          <t>проигранная</t>
        </is>
      </c>
      <c r="N622" t="inlineStr">
        <is>
          <t>прямая привязка (activity → сделка)</t>
        </is>
      </c>
      <c r="O622" t="inlineStr">
        <is>
          <t>https://mosstand.bitrix24.ru/crm/deal/details/135357/</t>
        </is>
      </c>
      <c r="P622" t="inlineStr">
        <is>
          <t>https://mosstand.bitrix24.ru/bitrix/tools/crm_show_file.php?fileId=1736009&amp;ownerTypeId=6&amp;ownerId=469449&amp;auth=</t>
        </is>
      </c>
      <c r="Q622" t="inlineStr">
        <is>
          <t>activity.FILES</t>
        </is>
      </c>
      <c r="R622" t="inlineStr">
        <is>
          <t>recordings/20.05.2026_15_08_00_+79168218848_m21_d135357_4.1779278880.mp3</t>
        </is>
      </c>
      <c r="S622" t="inlineStr">
        <is>
          <t>Цена / бюджет; Сравнение с конкурентами; Нет следующего шага</t>
        </is>
      </c>
      <c r="T622" t="inlineStr">
        <is>
          <t>стоим</t>
        </is>
      </c>
      <c r="U622" t="inlineStr">
        <is>
          <t>не перевел разговор от цены к ценности</t>
        </is>
      </c>
      <c r="V622" t="n">
        <v>1</v>
      </c>
      <c r="W62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22" t="inlineStr">
        <is>
          <t>Нет</t>
        </is>
      </c>
      <c r="Y622" t="inlineStr">
        <is>
          <t>стенд, печать</t>
        </is>
      </c>
    </row>
    <row r="623">
      <c r="A623" t="inlineStr">
        <is>
          <t>20.05.2026 14:29:36</t>
        </is>
      </c>
      <c r="B623" t="inlineStr">
        <is>
          <t>Владислав Филиппов</t>
        </is>
      </c>
      <c r="C623" t="n">
        <v>19</v>
      </c>
      <c r="D623" t="inlineStr">
        <is>
          <t>Исходящий</t>
        </is>
      </c>
      <c r="E623" t="inlineStr">
        <is>
          <t>87</t>
        </is>
      </c>
      <c r="F623" t="inlineStr">
        <is>
          <t>1 мин 27 сек</t>
        </is>
      </c>
      <c r="G623" t="inlineStr">
        <is>
          <t>79184104110</t>
        </is>
      </c>
      <c r="H623" t="inlineStr">
        <is>
          <t>externalCall.3bf301b93f5737e477c4ffd9244687f7.1779276577</t>
        </is>
      </c>
      <c r="I623" t="inlineStr">
        <is>
          <t>469255</t>
        </is>
      </c>
      <c r="J623" t="inlineStr">
        <is>
          <t>136513</t>
        </is>
      </c>
      <c r="K623" t="inlineStr">
        <is>
          <t>Х-баннер в тираже...</t>
        </is>
      </c>
      <c r="L623" t="inlineStr">
        <is>
          <t>Отсутствие продукции ms</t>
        </is>
      </c>
      <c r="M623" t="inlineStr">
        <is>
          <t>проигранная</t>
        </is>
      </c>
      <c r="N623" t="inlineStr">
        <is>
          <t>прямая привязка (activity → сделка)</t>
        </is>
      </c>
      <c r="O623" t="inlineStr">
        <is>
          <t>https://mosstand.bitrix24.ru/crm/deal/details/136513/</t>
        </is>
      </c>
      <c r="P623" t="inlineStr">
        <is>
          <t>https://mosstand.bitrix24.ru/bitrix/tools/crm_show_file.php?fileId=1734363&amp;ownerTypeId=6&amp;ownerId=469255&amp;auth=</t>
        </is>
      </c>
      <c r="Q623" t="inlineStr">
        <is>
          <t>activity.FILES</t>
        </is>
      </c>
      <c r="R623" t="inlineStr">
        <is>
          <t>recordings/20.05.2026_14_29_36_79184104110_m19_d136513_7.1779276577.mp3</t>
        </is>
      </c>
      <c r="S623" t="inlineStr">
        <is>
          <t>Упущенный апсейл</t>
        </is>
      </c>
      <c r="T623" t="inlineStr">
        <is>
          <t>одиночная продажа без допуслуг</t>
        </is>
      </c>
      <c r="U623" t="inlineStr">
        <is>
          <t>не предложил пакетирование и допродажу</t>
        </is>
      </c>
      <c r="V623" t="n">
        <v>1</v>
      </c>
      <c r="W623" t="inlineStr">
        <is>
          <t>Пакетировать допуслуги и предлагать комплекс: дизайн, доставка, монтаж, срочное производство.</t>
        </is>
      </c>
      <c r="X623" t="inlineStr">
        <is>
          <t>Да</t>
        </is>
      </c>
      <c r="Y623" t="inlineStr">
        <is>
          <t>стенд, баннер</t>
        </is>
      </c>
    </row>
    <row r="624">
      <c r="A624" t="inlineStr">
        <is>
          <t>20.05.2026 14:25:07</t>
        </is>
      </c>
      <c r="B624" t="inlineStr">
        <is>
          <t>Артём Зарубалов</t>
        </is>
      </c>
      <c r="C624" t="n">
        <v>21</v>
      </c>
      <c r="D624" t="inlineStr">
        <is>
          <t>Исходящий</t>
        </is>
      </c>
      <c r="E624" t="inlineStr">
        <is>
          <t>608</t>
        </is>
      </c>
      <c r="F624" t="inlineStr">
        <is>
          <t>10 мин 8 сек</t>
        </is>
      </c>
      <c r="G624" t="inlineStr">
        <is>
          <t>+79262200707</t>
        </is>
      </c>
      <c r="H624" t="inlineStr">
        <is>
          <t>externalCall.cac475d8e2ec9d37e2c5cfe441be4c27.1779276307</t>
        </is>
      </c>
      <c r="I624" t="inlineStr">
        <is>
          <t>469265</t>
        </is>
      </c>
      <c r="J624" t="inlineStr">
        <is>
          <t>135797</t>
        </is>
      </c>
      <c r="K624" t="inlineStr">
        <is>
          <t>стенд на завод</t>
        </is>
      </c>
      <c r="L624" t="inlineStr">
        <is>
          <t>Передано дизайнеру</t>
        </is>
      </c>
      <c r="M624" t="inlineStr">
        <is>
          <t>рабочая</t>
        </is>
      </c>
      <c r="N624" t="inlineStr">
        <is>
          <t>прямая привязка (activity → сделка)</t>
        </is>
      </c>
      <c r="O624" t="inlineStr">
        <is>
          <t>https://mosstand.bitrix24.ru/crm/deal/details/135797/</t>
        </is>
      </c>
      <c r="P624" t="inlineStr">
        <is>
          <t>https://mosstand.bitrix24.ru/bitrix/tools/crm_show_file.php?fileId=1734497&amp;ownerTypeId=6&amp;ownerId=469265&amp;auth=</t>
        </is>
      </c>
      <c r="Q624" t="inlineStr">
        <is>
          <t>activity.FILES</t>
        </is>
      </c>
      <c r="R624" t="inlineStr">
        <is>
          <t>recordings/20.05.2026_14_25_07_+79262200707_m21_d135797_7.1779276307.mp3</t>
        </is>
      </c>
      <c r="S624" t="inlineStr">
        <is>
          <t>Цена / бюджет; Сравнение с конкурентами</t>
        </is>
      </c>
      <c r="T624" t="inlineStr">
        <is>
          <t>цена</t>
        </is>
      </c>
      <c r="U624" t="inlineStr">
        <is>
          <t>не перевел разговор от цены к ценности</t>
        </is>
      </c>
      <c r="V624" t="n">
        <v>0.2</v>
      </c>
      <c r="W62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24" t="inlineStr">
        <is>
          <t>Нет</t>
        </is>
      </c>
      <c r="Y624" t="inlineStr">
        <is>
          <t>стенд, баннер, стойка</t>
        </is>
      </c>
    </row>
    <row r="625">
      <c r="A625" t="inlineStr">
        <is>
          <t>20.05.2026 14:07:20</t>
        </is>
      </c>
      <c r="B625" t="inlineStr">
        <is>
          <t>Никита Крутилин</t>
        </is>
      </c>
      <c r="C625" t="n">
        <v>39</v>
      </c>
      <c r="D625" t="inlineStr">
        <is>
          <t>Входящий</t>
        </is>
      </c>
      <c r="E625" t="inlineStr">
        <is>
          <t>127</t>
        </is>
      </c>
      <c r="F625" t="inlineStr">
        <is>
          <t>2 мин 7 сек</t>
        </is>
      </c>
      <c r="G625" t="inlineStr">
        <is>
          <t>79856368775</t>
        </is>
      </c>
      <c r="H625" t="inlineStr">
        <is>
          <t>externalCall.f2687248a79580ef24558c362b18f0e8.1779275240</t>
        </is>
      </c>
      <c r="I625" t="inlineStr">
        <is>
          <t>469159</t>
        </is>
      </c>
      <c r="J625" t="inlineStr">
        <is>
          <t>136585</t>
        </is>
      </c>
      <c r="K625" t="inlineStr">
        <is>
          <t>альтек ст-1 2х2.3 из + стойка мс-4</t>
        </is>
      </c>
      <c r="L625" t="inlineStr">
        <is>
          <t>Ожидает закрытия</t>
        </is>
      </c>
      <c r="M625" t="inlineStr">
        <is>
          <t>рабочая</t>
        </is>
      </c>
      <c r="N625" t="inlineStr">
        <is>
          <t>прямая привязка (activity → сделка)</t>
        </is>
      </c>
      <c r="O625" t="inlineStr">
        <is>
          <t>https://mosstand.bitrix24.ru/crm/deal/details/136585/</t>
        </is>
      </c>
      <c r="P625" t="inlineStr">
        <is>
          <t>https://mosstand.bitrix24.ru/bitrix/tools/crm_show_file.php?fileId=1734067&amp;ownerTypeId=6&amp;ownerId=469159&amp;auth=</t>
        </is>
      </c>
      <c r="Q625" t="inlineStr">
        <is>
          <t>activity.FILES</t>
        </is>
      </c>
      <c r="R625" t="inlineStr">
        <is>
          <t>recordings/20.05.2026_14_07_20_79856368775_m39_d136585_8.1779275240.mp3</t>
        </is>
      </c>
      <c r="S625" t="inlineStr">
        <is>
          <t>Цена / бюджет; Перенос / подумать; Недоквалификация</t>
        </is>
      </c>
      <c r="T625" t="inlineStr">
        <is>
          <t>стоим</t>
        </is>
      </c>
      <c r="U625" t="inlineStr">
        <is>
          <t>не перевел разговор от цены к ценности</t>
        </is>
      </c>
      <c r="V625" t="n">
        <v>0.6</v>
      </c>
      <c r="W62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25" t="inlineStr">
        <is>
          <t>Нет</t>
        </is>
      </c>
      <c r="Y625" t="inlineStr">
        <is>
          <t>стенд, буквы, стойка</t>
        </is>
      </c>
    </row>
    <row r="626">
      <c r="A626" t="inlineStr">
        <is>
          <t>20.05.2026 14:00:20</t>
        </is>
      </c>
      <c r="B626" t="inlineStr">
        <is>
          <t>Владислав Филиппов</t>
        </is>
      </c>
      <c r="C626" t="n">
        <v>19</v>
      </c>
      <c r="D626" t="inlineStr">
        <is>
          <t>Исходящий</t>
        </is>
      </c>
      <c r="E626" t="inlineStr">
        <is>
          <t>63</t>
        </is>
      </c>
      <c r="F626" t="inlineStr">
        <is>
          <t>1 мин 3 сек</t>
        </is>
      </c>
      <c r="G626" t="inlineStr">
        <is>
          <t>79222245387</t>
        </is>
      </c>
      <c r="H626" t="inlineStr">
        <is>
          <t>externalCall.69ada2a0cc5a2e3db393f2098bfb90db.1779274822</t>
        </is>
      </c>
      <c r="I626" t="inlineStr">
        <is>
          <t>469139</t>
        </is>
      </c>
      <c r="J626" t="inlineStr">
        <is>
          <t>122651</t>
        </is>
      </c>
      <c r="K626" t="inlineStr">
        <is>
          <t>АРКА</t>
        </is>
      </c>
      <c r="L626" t="inlineStr">
        <is>
          <t>Отказ ms</t>
        </is>
      </c>
      <c r="M626" t="inlineStr">
        <is>
          <t>проигранная</t>
        </is>
      </c>
      <c r="N626" t="inlineStr">
        <is>
          <t>прямая привязка (activity → сделка)</t>
        </is>
      </c>
      <c r="O626" t="inlineStr">
        <is>
          <t>https://mosstand.bitrix24.ru/crm/deal/details/122651/</t>
        </is>
      </c>
      <c r="P626" t="inlineStr">
        <is>
          <t>https://mosstand.bitrix24.ru/bitrix/tools/crm_show_file.php?fileId=1733923&amp;ownerTypeId=6&amp;ownerId=469139&amp;auth=</t>
        </is>
      </c>
      <c r="Q626" t="inlineStr">
        <is>
          <t>activity.FILES</t>
        </is>
      </c>
      <c r="R626" t="inlineStr">
        <is>
          <t>recordings/20.05.2026_14_00_20_79222245387_m19_d122651_b.1779274822.mp3</t>
        </is>
      </c>
      <c r="S626" t="inlineStr">
        <is>
          <t>Недоквалификация</t>
        </is>
      </c>
      <c r="T626" t="inlineStr">
        <is>
          <t>мало квалифицирующих вопросов</t>
        </is>
      </c>
      <c r="U626" t="inlineStr">
        <is>
          <t>не добрался до обязательной квалификации</t>
        </is>
      </c>
      <c r="V626" t="n">
        <v>1</v>
      </c>
      <c r="W626" t="inlineStr">
        <is>
          <t>Задавать обязательный чек-лист вопросов по задаче, срокам, ЛПР, доставке и бюджету до отправки КП.</t>
        </is>
      </c>
      <c r="X626" t="inlineStr">
        <is>
          <t>Нет</t>
        </is>
      </c>
      <c r="Y626" t="inlineStr">
        <is>
          <t>не распознано</t>
        </is>
      </c>
    </row>
    <row r="627">
      <c r="A627" t="inlineStr">
        <is>
          <t>20.05.2026 13:54:26</t>
        </is>
      </c>
      <c r="B627" t="inlineStr">
        <is>
          <t>Валентин Секерин</t>
        </is>
      </c>
      <c r="C627" t="n">
        <v>27</v>
      </c>
      <c r="D627" t="inlineStr">
        <is>
          <t>Исходящий</t>
        </is>
      </c>
      <c r="E627" t="inlineStr">
        <is>
          <t>82</t>
        </is>
      </c>
      <c r="F627" t="inlineStr">
        <is>
          <t>1 мин 22 сек</t>
        </is>
      </c>
      <c r="G627" t="inlineStr">
        <is>
          <t>79154468526</t>
        </is>
      </c>
      <c r="H627" t="inlineStr">
        <is>
          <t>externalCall.66f3697bca34b6a72420a366d12709f5.1779274470</t>
        </is>
      </c>
      <c r="I627" t="inlineStr">
        <is>
          <t>469109</t>
        </is>
      </c>
      <c r="J627" t="inlineStr">
        <is>
          <t>136491</t>
        </is>
      </c>
      <c r="K627" t="inlineStr">
        <is>
          <t>RE: МТС Live Холл_просчёт ПВХ табличек</t>
        </is>
      </c>
      <c r="L627" t="inlineStr">
        <is>
          <t>Передано дизайнеру</t>
        </is>
      </c>
      <c r="M627" t="inlineStr">
        <is>
          <t>рабочая</t>
        </is>
      </c>
      <c r="N627" t="inlineStr">
        <is>
          <t>прямая привязка (activity → сделка)</t>
        </is>
      </c>
      <c r="O627" t="inlineStr">
        <is>
          <t>https://mosstand.bitrix24.ru/crm/deal/details/136491/</t>
        </is>
      </c>
      <c r="P627" t="inlineStr">
        <is>
          <t>https://mosstand.bitrix24.ru/bitrix/tools/crm_show_file.php?fileId=1733789&amp;ownerTypeId=6&amp;ownerId=469109&amp;auth=</t>
        </is>
      </c>
      <c r="Q627" t="inlineStr">
        <is>
          <t>activity.FILES</t>
        </is>
      </c>
      <c r="R627" t="inlineStr">
        <is>
          <t>recordings/20.05.2026_13_54_26_79154468526_m27_d136491_5.1779274470.mp3</t>
        </is>
      </c>
      <c r="S627" t="inlineStr">
        <is>
          <t>Нет критичных проблем</t>
        </is>
      </c>
      <c r="T627" t="inlineStr">
        <is>
          <t>Нет явного триггера</t>
        </is>
      </c>
      <c r="U627" t="inlineStr">
        <is>
          <t>Сделка движется без выраженного узкого места</t>
        </is>
      </c>
      <c r="V627" t="n">
        <v>0</v>
      </c>
      <c r="W627" t="inlineStr"/>
      <c r="X627" t="inlineStr">
        <is>
          <t>Нет</t>
        </is>
      </c>
      <c r="Y627" t="inlineStr">
        <is>
          <t>не распознано</t>
        </is>
      </c>
    </row>
    <row r="628">
      <c r="A628" t="inlineStr">
        <is>
          <t>20.05.2026 13:53:40</t>
        </is>
      </c>
      <c r="B628" t="inlineStr">
        <is>
          <t>Валерия Смирнова</t>
        </is>
      </c>
      <c r="C628" t="n">
        <v>31</v>
      </c>
      <c r="D628" t="inlineStr">
        <is>
          <t>Входящий</t>
        </is>
      </c>
      <c r="E628" t="inlineStr">
        <is>
          <t>119</t>
        </is>
      </c>
      <c r="F628" t="inlineStr">
        <is>
          <t>1 мин 59 сек</t>
        </is>
      </c>
      <c r="G628" t="inlineStr">
        <is>
          <t>79636725050</t>
        </is>
      </c>
      <c r="H628" t="inlineStr">
        <is>
          <t>externalCall.3c4b7fa6896755a95015029a071d4b51.1779274421</t>
        </is>
      </c>
      <c r="I628" t="inlineStr">
        <is>
          <t>469113</t>
        </is>
      </c>
      <c r="J628" t="inlineStr">
        <is>
          <t>136493</t>
        </is>
      </c>
      <c r="K628" t="inlineStr">
        <is>
          <t>ролики 4шт</t>
        </is>
      </c>
      <c r="L628" t="inlineStr">
        <is>
          <t>Ожидает закрытия</t>
        </is>
      </c>
      <c r="M628" t="inlineStr">
        <is>
          <t>рабочая</t>
        </is>
      </c>
      <c r="N628" t="inlineStr">
        <is>
          <t>прямая привязка (activity → сделка)</t>
        </is>
      </c>
      <c r="O628" t="inlineStr">
        <is>
          <t>https://mosstand.bitrix24.ru/crm/deal/details/136493/</t>
        </is>
      </c>
      <c r="P628" t="inlineStr">
        <is>
          <t>https://mosstand.bitrix24.ru/bitrix/tools/crm_show_file.php?fileId=1733793&amp;ownerTypeId=6&amp;ownerId=469113&amp;auth=</t>
        </is>
      </c>
      <c r="Q628" t="inlineStr">
        <is>
          <t>activity.FILES</t>
        </is>
      </c>
      <c r="R628" t="inlineStr">
        <is>
          <t>recordings/20.05.2026_13_53_40_79636725050_m31_d136493_1.1779274421.mp3</t>
        </is>
      </c>
      <c r="S628" t="inlineStr">
        <is>
          <t>Нет критичных проблем</t>
        </is>
      </c>
      <c r="T628" t="inlineStr">
        <is>
          <t>Нет явного триггера</t>
        </is>
      </c>
      <c r="U628" t="inlineStr">
        <is>
          <t>Сделка движется без выраженного узкого места</t>
        </is>
      </c>
      <c r="V628" t="n">
        <v>0</v>
      </c>
      <c r="W628" t="inlineStr"/>
      <c r="X628" t="inlineStr">
        <is>
          <t>Нет</t>
        </is>
      </c>
      <c r="Y628" t="inlineStr">
        <is>
          <t>роллап</t>
        </is>
      </c>
    </row>
    <row r="629">
      <c r="A629" t="inlineStr">
        <is>
          <t>20.05.2026 13:49:03</t>
        </is>
      </c>
      <c r="B629" t="inlineStr">
        <is>
          <t>Валерия Смирнова</t>
        </is>
      </c>
      <c r="C629" t="n">
        <v>31</v>
      </c>
      <c r="D629" t="inlineStr">
        <is>
          <t>Входящий</t>
        </is>
      </c>
      <c r="E629" t="inlineStr">
        <is>
          <t>104</t>
        </is>
      </c>
      <c r="F629" t="inlineStr">
        <is>
          <t>1 мин 44 сек</t>
        </is>
      </c>
      <c r="G629" t="inlineStr">
        <is>
          <t>79636725050</t>
        </is>
      </c>
      <c r="H629" t="inlineStr">
        <is>
          <t>externalCall.90315a046ebe1bbd8ec3d4229c56b3c4.1779274144</t>
        </is>
      </c>
      <c r="I629" t="inlineStr">
        <is>
          <t>469091</t>
        </is>
      </c>
      <c r="J629" t="inlineStr">
        <is>
          <t>136493</t>
        </is>
      </c>
      <c r="K629" t="inlineStr">
        <is>
          <t>ролики 4шт</t>
        </is>
      </c>
      <c r="L629" t="inlineStr">
        <is>
          <t>Ожидает закрытия</t>
        </is>
      </c>
      <c r="M629" t="inlineStr">
        <is>
          <t>рабочая</t>
        </is>
      </c>
      <c r="N629" t="inlineStr">
        <is>
          <t>прямая привязка (activity → сделка)</t>
        </is>
      </c>
      <c r="O629" t="inlineStr">
        <is>
          <t>https://mosstand.bitrix24.ru/crm/deal/details/136493/</t>
        </is>
      </c>
      <c r="P629" t="inlineStr">
        <is>
          <t>https://mosstand.bitrix24.ru/bitrix/tools/crm_show_file.php?fileId=1733733&amp;ownerTypeId=6&amp;ownerId=469091&amp;auth=</t>
        </is>
      </c>
      <c r="Q629" t="inlineStr">
        <is>
          <t>activity.FILES</t>
        </is>
      </c>
      <c r="R629" t="inlineStr">
        <is>
          <t>recordings/20.05.2026_13_49_03_79636725050_m31_d136493_4.1779274144.mp3</t>
        </is>
      </c>
      <c r="S629" t="inlineStr">
        <is>
          <t>Сравнение с конкурентами; Недоквалификация; Нет следующего шага</t>
        </is>
      </c>
      <c r="T629" t="inlineStr">
        <is>
          <t>вариантов</t>
        </is>
      </c>
      <c r="U629" t="inlineStr">
        <is>
          <t>не отстроился от конкурентов</t>
        </is>
      </c>
      <c r="V629" t="n">
        <v>0.6</v>
      </c>
      <c r="W629" t="inlineStr">
        <is>
          <t>Отстраивать ценность по срокам, комплектации, сервису и примерам, а не спорить только по цене.</t>
        </is>
      </c>
      <c r="X629" t="inlineStr">
        <is>
          <t>Нет</t>
        </is>
      </c>
      <c r="Y629" t="inlineStr">
        <is>
          <t>роллап</t>
        </is>
      </c>
    </row>
    <row r="630">
      <c r="A630" t="inlineStr">
        <is>
          <t>20.05.2026 13:34:51</t>
        </is>
      </c>
      <c r="B630" t="inlineStr">
        <is>
          <t>Валерия Смирнова</t>
        </is>
      </c>
      <c r="C630" t="n">
        <v>31</v>
      </c>
      <c r="D630" t="inlineStr">
        <is>
          <t>Входящий</t>
        </is>
      </c>
      <c r="E630" t="inlineStr">
        <is>
          <t>90</t>
        </is>
      </c>
      <c r="F630" t="inlineStr">
        <is>
          <t>1 мин 30 сек</t>
        </is>
      </c>
      <c r="G630" t="inlineStr">
        <is>
          <t>79855333977</t>
        </is>
      </c>
      <c r="H630" t="inlineStr">
        <is>
          <t>externalCall.903a616f647f2ec35a5b408aa2525cdb.1779273292</t>
        </is>
      </c>
      <c r="I630" t="inlineStr">
        <is>
          <t>469047</t>
        </is>
      </c>
      <c r="J630" t="inlineStr">
        <is>
          <t>131099</t>
        </is>
      </c>
      <c r="K630" t="inlineStr">
        <is>
          <t>мобилки</t>
        </is>
      </c>
      <c r="L630" t="inlineStr">
        <is>
          <t>УПД передано на подписании</t>
        </is>
      </c>
      <c r="M630" t="inlineStr">
        <is>
          <t>рабочая</t>
        </is>
      </c>
      <c r="N630" t="inlineStr">
        <is>
          <t>прямая привязка (activity → сделка)</t>
        </is>
      </c>
      <c r="O630" t="inlineStr">
        <is>
          <t>https://mosstand.bitrix24.ru/crm/deal/details/131099/</t>
        </is>
      </c>
      <c r="P630" t="inlineStr">
        <is>
          <t>https://mosstand.bitrix24.ru/bitrix/tools/crm_show_file.php?fileId=1733669&amp;ownerTypeId=6&amp;ownerId=469047&amp;auth=</t>
        </is>
      </c>
      <c r="Q630" t="inlineStr">
        <is>
          <t>activity.FILES</t>
        </is>
      </c>
      <c r="R630" t="inlineStr">
        <is>
          <t>recordings/20.05.2026_13_34_51_79855333977_m31_d131099_b.1779273292.mp3</t>
        </is>
      </c>
      <c r="S630" t="inlineStr">
        <is>
          <t>Цена / бюджет</t>
        </is>
      </c>
      <c r="T630" t="inlineStr">
        <is>
          <t>стоим</t>
        </is>
      </c>
      <c r="U630" t="inlineStr">
        <is>
          <t>не перевел разговор от цены к ценности</t>
        </is>
      </c>
      <c r="V630" t="n">
        <v>0.2</v>
      </c>
      <c r="W63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30" t="inlineStr">
        <is>
          <t>Нет</t>
        </is>
      </c>
      <c r="Y630" t="inlineStr">
        <is>
          <t>не распознано</t>
        </is>
      </c>
    </row>
    <row r="631">
      <c r="A631" t="inlineStr">
        <is>
          <t>20.05.2026 12:38:22</t>
        </is>
      </c>
      <c r="B631" t="inlineStr">
        <is>
          <t>Валерия Смирнова</t>
        </is>
      </c>
      <c r="C631" t="n">
        <v>31</v>
      </c>
      <c r="D631" t="inlineStr">
        <is>
          <t>Входящий</t>
        </is>
      </c>
      <c r="E631" t="inlineStr">
        <is>
          <t>101</t>
        </is>
      </c>
      <c r="F631" t="inlineStr">
        <is>
          <t>1 мин 41 сек</t>
        </is>
      </c>
      <c r="G631" t="inlineStr">
        <is>
          <t>79636725050</t>
        </is>
      </c>
      <c r="H631" t="inlineStr">
        <is>
          <t>externalCall.8e3bd8528ab4e3c8a6c78183a8b13038.1779269904</t>
        </is>
      </c>
      <c r="I631" t="inlineStr">
        <is>
          <t>468843</t>
        </is>
      </c>
      <c r="J631" t="inlineStr">
        <is>
          <t>136493</t>
        </is>
      </c>
      <c r="K631" t="inlineStr">
        <is>
          <t>ролики 4шт</t>
        </is>
      </c>
      <c r="L631" t="inlineStr">
        <is>
          <t>Ожидает закрытия</t>
        </is>
      </c>
      <c r="M631" t="inlineStr">
        <is>
          <t>рабочая</t>
        </is>
      </c>
      <c r="N631" t="inlineStr">
        <is>
          <t>прямая привязка (activity → сделка)</t>
        </is>
      </c>
      <c r="O631" t="inlineStr">
        <is>
          <t>https://mosstand.bitrix24.ru/crm/deal/details/136493/</t>
        </is>
      </c>
      <c r="P631" t="inlineStr">
        <is>
          <t>https://mosstand.bitrix24.ru/bitrix/tools/crm_show_file.php?fileId=1732587&amp;ownerTypeId=6&amp;ownerId=468843&amp;auth=</t>
        </is>
      </c>
      <c r="Q631" t="inlineStr">
        <is>
          <t>activity.FILES</t>
        </is>
      </c>
      <c r="R631" t="inlineStr">
        <is>
          <t>recordings/20.05.2026_12_38_22_79636725050_m31_d136493_8.1779269904.mp3</t>
        </is>
      </c>
      <c r="S631" t="inlineStr">
        <is>
          <t>Перенос / подумать; Сравнение с конкурентами; Недоквалификация</t>
        </is>
      </c>
      <c r="T631" t="inlineStr">
        <is>
          <t>перезвон</t>
        </is>
      </c>
      <c r="U631" t="inlineStr">
        <is>
          <t>не дожал сделку до конкретной даты</t>
        </is>
      </c>
      <c r="V631" t="n">
        <v>0.6</v>
      </c>
      <c r="W631" t="inlineStr">
        <is>
          <t>Фиксировать следующий контакт с датой и временем, иначе сделка зависает без ответственности.</t>
        </is>
      </c>
      <c r="X631" t="inlineStr">
        <is>
          <t>Нет</t>
        </is>
      </c>
      <c r="Y631" t="inlineStr">
        <is>
          <t>роллап</t>
        </is>
      </c>
    </row>
    <row r="632">
      <c r="A632" t="inlineStr">
        <is>
          <t>20.05.2026 12:34:48</t>
        </is>
      </c>
      <c r="B632" t="inlineStr">
        <is>
          <t>Владислав Филиппов</t>
        </is>
      </c>
      <c r="C632" t="n">
        <v>19</v>
      </c>
      <c r="D632" t="inlineStr">
        <is>
          <t>Исходящий</t>
        </is>
      </c>
      <c r="E632" t="inlineStr">
        <is>
          <t>193</t>
        </is>
      </c>
      <c r="F632" t="inlineStr">
        <is>
          <t>3 мин 13 сек</t>
        </is>
      </c>
      <c r="G632" t="inlineStr">
        <is>
          <t>79180077560</t>
        </is>
      </c>
      <c r="H632" t="inlineStr">
        <is>
          <t>externalCall.b0adff4a08c8454c15341bf3d630a237.1779269690</t>
        </is>
      </c>
      <c r="I632" t="inlineStr">
        <is>
          <t>468841</t>
        </is>
      </c>
      <c r="J632" t="inlineStr">
        <is>
          <t>136635</t>
        </is>
      </c>
      <c r="K632" t="inlineStr">
        <is>
          <t>Терра ролл-ап</t>
        </is>
      </c>
      <c r="L632" t="inlineStr">
        <is>
          <t>Ожидает закрытия</t>
        </is>
      </c>
      <c r="M632" t="inlineStr">
        <is>
          <t>рабочая</t>
        </is>
      </c>
      <c r="N632" t="inlineStr">
        <is>
          <t>через контакт (статистика)</t>
        </is>
      </c>
      <c r="O632" t="inlineStr">
        <is>
          <t>https://mosstand.bitrix24.ru/crm/deal/details/136635/</t>
        </is>
      </c>
      <c r="P632" t="inlineStr">
        <is>
          <t>https://mosstand.bitrix24.ru/bitrix/tools/crm_show_file.php?fileId=1732583&amp;ownerTypeId=6&amp;ownerId=468841&amp;auth=</t>
        </is>
      </c>
      <c r="Q632" t="inlineStr">
        <is>
          <t>activity.FILES</t>
        </is>
      </c>
      <c r="R632" t="inlineStr">
        <is>
          <t>recordings/20.05.2026_12_34_48_79180077560_m19_d136635_7.1779269690.mp3</t>
        </is>
      </c>
      <c r="S632" t="inlineStr">
        <is>
          <t>Сравнение с конкурентами; Недоквалификация; Нет следующего шага</t>
        </is>
      </c>
      <c r="T632" t="inlineStr">
        <is>
          <t>сравн</t>
        </is>
      </c>
      <c r="U632" t="inlineStr">
        <is>
          <t>не отстроился от конкурентов</t>
        </is>
      </c>
      <c r="V632" t="n">
        <v>0.6</v>
      </c>
      <c r="W632" t="inlineStr">
        <is>
          <t>Отстраивать ценность по срокам, комплектации, сервису и примерам, а не спорить только по цене.</t>
        </is>
      </c>
      <c r="X632" t="inlineStr">
        <is>
          <t>Нет</t>
        </is>
      </c>
      <c r="Y632" t="inlineStr">
        <is>
          <t>роллап</t>
        </is>
      </c>
    </row>
    <row r="633">
      <c r="A633" t="inlineStr">
        <is>
          <t>20.05.2026 12:28:40</t>
        </is>
      </c>
      <c r="B633" t="inlineStr">
        <is>
          <t>Валентин Секерин</t>
        </is>
      </c>
      <c r="C633" t="n">
        <v>27</v>
      </c>
      <c r="D633" t="inlineStr">
        <is>
          <t>Входящий</t>
        </is>
      </c>
      <c r="E633" t="inlineStr">
        <is>
          <t>324</t>
        </is>
      </c>
      <c r="F633" t="inlineStr">
        <is>
          <t>5 мин 24 сек</t>
        </is>
      </c>
      <c r="G633" t="inlineStr">
        <is>
          <t>74957855254</t>
        </is>
      </c>
      <c r="H633" t="inlineStr">
        <is>
          <t>externalCall.4ef50f1a20abbff235efe70621fab88d.1779269321</t>
        </is>
      </c>
      <c r="I633" t="inlineStr">
        <is>
          <t>468825</t>
        </is>
      </c>
      <c r="J633" t="inlineStr">
        <is>
          <t>133529</t>
        </is>
      </c>
      <c r="K633" t="inlineStr">
        <is>
          <t>Пресс волл тип-с 6*3м</t>
        </is>
      </c>
      <c r="L633" t="inlineStr">
        <is>
          <t>УПД передано на подписании</t>
        </is>
      </c>
      <c r="M633" t="inlineStr">
        <is>
          <t>рабочая</t>
        </is>
      </c>
      <c r="N633" t="inlineStr">
        <is>
          <t>прямая привязка (activity → сделка)</t>
        </is>
      </c>
      <c r="O633" t="inlineStr">
        <is>
          <t>https://mosstand.bitrix24.ru/crm/deal/details/133529/</t>
        </is>
      </c>
      <c r="P633" t="inlineStr">
        <is>
          <t>https://mosstand.bitrix24.ru/bitrix/tools/crm_show_file.php?fileId=1732563&amp;ownerTypeId=6&amp;ownerId=468825&amp;auth=</t>
        </is>
      </c>
      <c r="Q633" t="inlineStr">
        <is>
          <t>activity.FILES</t>
        </is>
      </c>
      <c r="R633" t="inlineStr">
        <is>
          <t>recordings/20.05.2026_12_28_40_74957855254_m27_d133529_d.1779269321.mp3</t>
        </is>
      </c>
      <c r="S633" t="inlineStr">
        <is>
          <t>Упущенный апсейл</t>
        </is>
      </c>
      <c r="T633" t="inlineStr">
        <is>
          <t>одиночная продажа без допуслуг</t>
        </is>
      </c>
      <c r="U633" t="inlineStr">
        <is>
          <t>не предложил пакетирование и допродажу</t>
        </is>
      </c>
      <c r="V633" t="n">
        <v>0.5</v>
      </c>
      <c r="W633" t="inlineStr">
        <is>
          <t>Пакетировать допуслуги и предлагать комплекс: дизайн, доставка, монтаж, срочное производство.</t>
        </is>
      </c>
      <c r="X633" t="inlineStr">
        <is>
          <t>Да</t>
        </is>
      </c>
      <c r="Y633" t="inlineStr">
        <is>
          <t>баннер, стойка</t>
        </is>
      </c>
    </row>
    <row r="634">
      <c r="A634" t="inlineStr">
        <is>
          <t>20.05.2026 12:25:02</t>
        </is>
      </c>
      <c r="B634" t="inlineStr">
        <is>
          <t>Валентина Снегирева</t>
        </is>
      </c>
      <c r="C634" t="n">
        <v>47</v>
      </c>
      <c r="D634" t="inlineStr">
        <is>
          <t>Входящий</t>
        </is>
      </c>
      <c r="E634" t="inlineStr">
        <is>
          <t>76</t>
        </is>
      </c>
      <c r="F634" t="inlineStr">
        <is>
          <t>1 мин 16 сек</t>
        </is>
      </c>
      <c r="G634" t="inlineStr">
        <is>
          <t>79269607735</t>
        </is>
      </c>
      <c r="H634" t="inlineStr">
        <is>
          <t>externalCall.44a72a2f1fa700d30c6f38598f6d46ef.1779269103</t>
        </is>
      </c>
      <c r="I634" t="inlineStr">
        <is>
          <t>468811</t>
        </is>
      </c>
      <c r="J634" t="inlineStr">
        <is>
          <t>135461</t>
        </is>
      </c>
      <c r="K634" t="inlineStr">
        <is>
          <t>Фестиваль</t>
        </is>
      </c>
      <c r="L634" t="inlineStr">
        <is>
          <t>Ожидает закрытия</t>
        </is>
      </c>
      <c r="M634" t="inlineStr">
        <is>
          <t>рабочая</t>
        </is>
      </c>
      <c r="N634" t="inlineStr">
        <is>
          <t>через контакт (статистика)</t>
        </is>
      </c>
      <c r="O634" t="inlineStr">
        <is>
          <t>https://mosstand.bitrix24.ru/crm/deal/details/135461/</t>
        </is>
      </c>
      <c r="P634" t="inlineStr">
        <is>
          <t>https://mosstand.bitrix24.ru/bitrix/tools/crm_show_file.php?fileId=1732517&amp;ownerTypeId=6&amp;ownerId=468811&amp;auth=</t>
        </is>
      </c>
      <c r="Q634" t="inlineStr">
        <is>
          <t>activity.FILES</t>
        </is>
      </c>
      <c r="R634" t="inlineStr">
        <is>
          <t>recordings/20.05.2026_12_25_02_79269607735_m47_d135461_f.1779269103.mp3</t>
        </is>
      </c>
      <c r="S634" t="inlineStr">
        <is>
          <t>Недоквалификация; Нет следующего шага</t>
        </is>
      </c>
      <c r="T634" t="inlineStr">
        <is>
          <t>мало квалифицирующих вопросов</t>
        </is>
      </c>
      <c r="U634" t="inlineStr">
        <is>
          <t>не добрался до обязательной квалификации</t>
        </is>
      </c>
      <c r="V634" t="n">
        <v>0.6</v>
      </c>
      <c r="W634" t="inlineStr">
        <is>
          <t>Задавать обязательный чек-лист вопросов по задаче, срокам, ЛПР, доставке и бюджету до отправки КП.</t>
        </is>
      </c>
      <c r="X634" t="inlineStr">
        <is>
          <t>Нет</t>
        </is>
      </c>
      <c r="Y634" t="inlineStr">
        <is>
          <t>не распознано</t>
        </is>
      </c>
    </row>
    <row r="635">
      <c r="A635" t="inlineStr">
        <is>
          <t>20.05.2026 12:24:32</t>
        </is>
      </c>
      <c r="B635" t="inlineStr">
        <is>
          <t>Елена Регида</t>
        </is>
      </c>
      <c r="C635" t="n">
        <v>49</v>
      </c>
      <c r="D635" t="inlineStr">
        <is>
          <t>Исходящий</t>
        </is>
      </c>
      <c r="E635" t="inlineStr">
        <is>
          <t>331</t>
        </is>
      </c>
      <c r="F635" t="inlineStr">
        <is>
          <t>5 мин 31 сек</t>
        </is>
      </c>
      <c r="G635" t="inlineStr">
        <is>
          <t>79055656465</t>
        </is>
      </c>
      <c r="H635" t="inlineStr">
        <is>
          <t>externalCall.a86db42d566b79a2bc525f7f6bee69e4.1779269074</t>
        </is>
      </c>
      <c r="I635" t="inlineStr">
        <is>
          <t>468821</t>
        </is>
      </c>
      <c r="J635" t="inlineStr">
        <is>
          <t>132007</t>
        </is>
      </c>
      <c r="K635" t="inlineStr">
        <is>
          <t>Поп ап и промостойка</t>
        </is>
      </c>
      <c r="L635" t="inlineStr">
        <is>
          <t>Ожидает закрытия</t>
        </is>
      </c>
      <c r="M635" t="inlineStr">
        <is>
          <t>рабочая</t>
        </is>
      </c>
      <c r="N635" t="inlineStr">
        <is>
          <t>прямая привязка (activity → сделка)</t>
        </is>
      </c>
      <c r="O635" t="inlineStr">
        <is>
          <t>https://mosstand.bitrix24.ru/crm/deal/details/132007/</t>
        </is>
      </c>
      <c r="P635" t="inlineStr">
        <is>
          <t>https://mosstand.bitrix24.ru/bitrix/tools/crm_show_file.php?fileId=1732549&amp;ownerTypeId=6&amp;ownerId=468821&amp;auth=</t>
        </is>
      </c>
      <c r="Q635" t="inlineStr">
        <is>
          <t>activity.FILES</t>
        </is>
      </c>
      <c r="R635" t="inlineStr">
        <is>
          <t>recordings/20.05.2026_12_24_32_79055656465_m49_d132007_4.1779269074.mp3</t>
        </is>
      </c>
      <c r="S635" t="inlineStr">
        <is>
          <t>Цена / бюджет; Упущенный апсейл</t>
        </is>
      </c>
      <c r="T635" t="inlineStr">
        <is>
          <t>дорог</t>
        </is>
      </c>
      <c r="U635" t="inlineStr">
        <is>
          <t>не перевел разговор от цены к ценности</t>
        </is>
      </c>
      <c r="V635" t="n">
        <v>0.6</v>
      </c>
      <c r="W6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35" t="inlineStr">
        <is>
          <t>Да</t>
        </is>
      </c>
      <c r="Y635" t="inlineStr">
        <is>
          <t>стойка</t>
        </is>
      </c>
    </row>
    <row r="636">
      <c r="A636" t="inlineStr">
        <is>
          <t>20.05.2026 12:07:49</t>
        </is>
      </c>
      <c r="B636" t="inlineStr">
        <is>
          <t>Артём Зарубалов</t>
        </is>
      </c>
      <c r="C636" t="n">
        <v>21</v>
      </c>
      <c r="D636" t="inlineStr">
        <is>
          <t>Исходящий</t>
        </is>
      </c>
      <c r="E636" t="inlineStr">
        <is>
          <t>484</t>
        </is>
      </c>
      <c r="F636" t="inlineStr">
        <is>
          <t>8 мин 4 сек</t>
        </is>
      </c>
      <c r="G636" t="inlineStr">
        <is>
          <t>79776546162</t>
        </is>
      </c>
      <c r="H636" t="inlineStr">
        <is>
          <t>externalCall.65d3e7d7bd10281e08d9da57ac80a8df.1779268069</t>
        </is>
      </c>
      <c r="I636" t="inlineStr">
        <is>
          <t>468751</t>
        </is>
      </c>
      <c r="J636" t="inlineStr">
        <is>
          <t>134523</t>
        </is>
      </c>
      <c r="K636" t="inlineStr">
        <is>
          <t>термосы</t>
        </is>
      </c>
      <c r="L636" t="inlineStr">
        <is>
          <t>Потребность выявлена</t>
        </is>
      </c>
      <c r="M636" t="inlineStr">
        <is>
          <t>рабочая</t>
        </is>
      </c>
      <c r="N636" t="inlineStr">
        <is>
          <t>прямая привязка (activity → сделка)</t>
        </is>
      </c>
      <c r="O636" t="inlineStr">
        <is>
          <t>https://mosstand.bitrix24.ru/crm/deal/details/134523/</t>
        </is>
      </c>
      <c r="P636" t="inlineStr">
        <is>
          <t>https://mosstand.bitrix24.ru/bitrix/tools/crm_show_file.php?fileId=1732195&amp;ownerTypeId=6&amp;ownerId=468751&amp;auth=</t>
        </is>
      </c>
      <c r="Q636" t="inlineStr">
        <is>
          <t>activity.FILES</t>
        </is>
      </c>
      <c r="R636" t="inlineStr">
        <is>
          <t>recordings/20.05.2026_12_07_49_79776546162_m21_d134523_f.1779268069.mp3</t>
        </is>
      </c>
      <c r="S636" t="inlineStr">
        <is>
          <t>Цена / бюджет; Сравнение с конкурентами; Недоквалификация</t>
        </is>
      </c>
      <c r="T636" t="inlineStr">
        <is>
          <t>стоим</t>
        </is>
      </c>
      <c r="U636" t="inlineStr">
        <is>
          <t>не перевел разговор от цены к ценности</t>
        </is>
      </c>
      <c r="V636" t="n">
        <v>0.2</v>
      </c>
      <c r="W63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36" t="inlineStr">
        <is>
          <t>Нет</t>
        </is>
      </c>
      <c r="Y636" t="inlineStr">
        <is>
          <t>не распознано</t>
        </is>
      </c>
    </row>
    <row r="637">
      <c r="A637" t="inlineStr">
        <is>
          <t>20.05.2026 11:49:36</t>
        </is>
      </c>
      <c r="B637" t="inlineStr">
        <is>
          <t>Елена Регида</t>
        </is>
      </c>
      <c r="C637" t="n">
        <v>49</v>
      </c>
      <c r="D637" t="inlineStr">
        <is>
          <t>Исходящий</t>
        </is>
      </c>
      <c r="E637" t="inlineStr">
        <is>
          <t>493</t>
        </is>
      </c>
      <c r="F637" t="inlineStr">
        <is>
          <t>8 мин 13 сек</t>
        </is>
      </c>
      <c r="G637" t="inlineStr">
        <is>
          <t>79206882463</t>
        </is>
      </c>
      <c r="H637" t="inlineStr">
        <is>
          <t>externalCall.53f854eb028ac09a7e57c4f26ca375ce.1779266977</t>
        </is>
      </c>
      <c r="I637" t="inlineStr">
        <is>
          <t>468699</t>
        </is>
      </c>
      <c r="J637" t="inlineStr">
        <is>
          <t>131965</t>
        </is>
      </c>
      <c r="K637" t="inlineStr">
        <is>
          <t>Поп ап, бокс, скатерть</t>
        </is>
      </c>
      <c r="L637" t="inlineStr">
        <is>
          <t>Ожидает закрытия</t>
        </is>
      </c>
      <c r="M637" t="inlineStr">
        <is>
          <t>рабочая</t>
        </is>
      </c>
      <c r="N637" t="inlineStr">
        <is>
          <t>прямая привязка (activity → сделка)</t>
        </is>
      </c>
      <c r="O637" t="inlineStr">
        <is>
          <t>https://mosstand.bitrix24.ru/crm/deal/details/131965/</t>
        </is>
      </c>
      <c r="P637" t="inlineStr">
        <is>
          <t>https://mosstand.bitrix24.ru/bitrix/tools/crm_show_file.php?fileId=1732045&amp;ownerTypeId=6&amp;ownerId=468699&amp;auth=</t>
        </is>
      </c>
      <c r="Q637" t="inlineStr">
        <is>
          <t>activity.FILES</t>
        </is>
      </c>
      <c r="R637" t="inlineStr">
        <is>
          <t>recordings/20.05.2026_11_49_36_79206882463_m49_d131965_e.1779266977.mp3</t>
        </is>
      </c>
      <c r="S637" t="inlineStr">
        <is>
          <t>Цена / бюджет; Нет следующего шага</t>
        </is>
      </c>
      <c r="T637" t="inlineStr">
        <is>
          <t>цена</t>
        </is>
      </c>
      <c r="U637" t="inlineStr">
        <is>
          <t>не перевел разговор от цены к ценности</t>
        </is>
      </c>
      <c r="V637" t="n">
        <v>0.6</v>
      </c>
      <c r="W6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37" t="inlineStr">
        <is>
          <t>Нет</t>
        </is>
      </c>
      <c r="Y637" t="inlineStr">
        <is>
          <t>печать, стойка</t>
        </is>
      </c>
    </row>
    <row r="638">
      <c r="A638" t="inlineStr">
        <is>
          <t>20.05.2026 11:30:04</t>
        </is>
      </c>
      <c r="B638" t="inlineStr">
        <is>
          <t>Никита Крутилин</t>
        </is>
      </c>
      <c r="C638" t="n">
        <v>39</v>
      </c>
      <c r="D638" t="inlineStr">
        <is>
          <t>Входящий</t>
        </is>
      </c>
      <c r="E638" t="inlineStr">
        <is>
          <t>124</t>
        </is>
      </c>
      <c r="F638" t="inlineStr">
        <is>
          <t>2 мин 4 сек</t>
        </is>
      </c>
      <c r="G638" t="inlineStr">
        <is>
          <t>79856368775</t>
        </is>
      </c>
      <c r="H638" t="inlineStr">
        <is>
          <t>externalCall.e034339b18cbd1cb7ee615b1319ab0da.1779265805</t>
        </is>
      </c>
      <c r="I638" t="inlineStr">
        <is>
          <t>468591</t>
        </is>
      </c>
      <c r="J638" t="inlineStr">
        <is>
          <t>136585</t>
        </is>
      </c>
      <c r="K638" t="inlineStr">
        <is>
          <t>альтек ст-1 2х2.3 из + стойка мс-4</t>
        </is>
      </c>
      <c r="L638" t="inlineStr">
        <is>
          <t>Ожидает закрытия</t>
        </is>
      </c>
      <c r="M638" t="inlineStr">
        <is>
          <t>рабочая</t>
        </is>
      </c>
      <c r="N638" t="inlineStr">
        <is>
          <t>прямая привязка (activity → сделка)</t>
        </is>
      </c>
      <c r="O638" t="inlineStr">
        <is>
          <t>https://mosstand.bitrix24.ru/crm/deal/details/136585/</t>
        </is>
      </c>
      <c r="P638" t="inlineStr">
        <is>
          <t>https://mosstand.bitrix24.ru/bitrix/tools/crm_show_file.php?fileId=1731379&amp;ownerTypeId=6&amp;ownerId=468591&amp;auth=</t>
        </is>
      </c>
      <c r="Q638" t="inlineStr">
        <is>
          <t>activity.FILES</t>
        </is>
      </c>
      <c r="R638" t="inlineStr">
        <is>
          <t>recordings/20.05.2026_11_30_04_79856368775_m39_d136585_a.1779265805.mp3</t>
        </is>
      </c>
      <c r="S638" t="inlineStr">
        <is>
          <t>Цена / бюджет; Перенос / подумать; Недоквалификация</t>
        </is>
      </c>
      <c r="T638" t="inlineStr">
        <is>
          <t>стоим</t>
        </is>
      </c>
      <c r="U638" t="inlineStr">
        <is>
          <t>не перевел разговор от цены к ценности</t>
        </is>
      </c>
      <c r="V638" t="n">
        <v>0.6</v>
      </c>
      <c r="W63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38" t="inlineStr">
        <is>
          <t>Нет</t>
        </is>
      </c>
      <c r="Y638" t="inlineStr">
        <is>
          <t>стенд, стойка</t>
        </is>
      </c>
    </row>
    <row r="639">
      <c r="A639" t="inlineStr">
        <is>
          <t>20.05.2026 11:27:26</t>
        </is>
      </c>
      <c r="B639" t="inlineStr">
        <is>
          <t>Валерия Смирнова</t>
        </is>
      </c>
      <c r="C639" t="n">
        <v>31</v>
      </c>
      <c r="D639" t="inlineStr">
        <is>
          <t>Исходящий</t>
        </is>
      </c>
      <c r="E639" t="inlineStr">
        <is>
          <t>105</t>
        </is>
      </c>
      <c r="F639" t="inlineStr">
        <is>
          <t>1 мин 45 сек</t>
        </is>
      </c>
      <c r="G639" t="inlineStr">
        <is>
          <t>79166394217</t>
        </is>
      </c>
      <c r="H639" t="inlineStr">
        <is>
          <t>externalCall.2d0845f7b6a17cffae8a04993201255d.1779265647</t>
        </is>
      </c>
      <c r="I639" t="inlineStr">
        <is>
          <t>468563</t>
        </is>
      </c>
      <c r="J639" t="inlineStr">
        <is>
          <t>136241</t>
        </is>
      </c>
      <c r="K639" t="inlineStr">
        <is>
          <t>ролик и листовки</t>
        </is>
      </c>
      <c r="L639" t="inlineStr">
        <is>
          <t>Отказ ms</t>
        </is>
      </c>
      <c r="M639" t="inlineStr">
        <is>
          <t>проигранная</t>
        </is>
      </c>
      <c r="N639" t="inlineStr">
        <is>
          <t>прямая привязка (activity → сделка)</t>
        </is>
      </c>
      <c r="O639" t="inlineStr">
        <is>
          <t>https://mosstand.bitrix24.ru/crm/deal/details/136241/</t>
        </is>
      </c>
      <c r="P639" t="inlineStr">
        <is>
          <t>https://mosstand.bitrix24.ru/bitrix/tools/crm_show_file.php?fileId=1731335&amp;ownerTypeId=6&amp;ownerId=468563&amp;auth=</t>
        </is>
      </c>
      <c r="Q639" t="inlineStr">
        <is>
          <t>activity.FILES</t>
        </is>
      </c>
      <c r="R639" t="inlineStr">
        <is>
          <t>recordings/20.05.2026_11_27_26_79166394217_m31_d136241_d.1779265647.mp3</t>
        </is>
      </c>
      <c r="S639" t="inlineStr">
        <is>
          <t>Цена / бюджет; Недоквалификация; Нет следующего шага</t>
        </is>
      </c>
      <c r="T639" t="inlineStr">
        <is>
          <t>цена</t>
        </is>
      </c>
      <c r="U639" t="inlineStr">
        <is>
          <t>не перевел разговор от цены к ценности</t>
        </is>
      </c>
      <c r="V639" t="n">
        <v>1</v>
      </c>
      <c r="W63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39" t="inlineStr">
        <is>
          <t>Нет</t>
        </is>
      </c>
      <c r="Y639" t="inlineStr">
        <is>
          <t>роллап, стенд, печать</t>
        </is>
      </c>
    </row>
    <row r="640">
      <c r="A640" t="inlineStr">
        <is>
          <t>20.05.2026 11:27:03</t>
        </is>
      </c>
      <c r="B640" t="inlineStr">
        <is>
          <t>Владислав Филиппов</t>
        </is>
      </c>
      <c r="C640" t="n">
        <v>19</v>
      </c>
      <c r="D640" t="inlineStr">
        <is>
          <t>Входящий</t>
        </is>
      </c>
      <c r="E640" t="inlineStr">
        <is>
          <t>496</t>
        </is>
      </c>
      <c r="F640" t="inlineStr">
        <is>
          <t>8 мин 16 сек</t>
        </is>
      </c>
      <c r="G640" t="inlineStr">
        <is>
          <t>79191009072</t>
        </is>
      </c>
      <c r="H640" t="inlineStr">
        <is>
          <t>externalCall.2edd0c3ccbce7aa0f15173ca3cd1b9b5.1779265624</t>
        </is>
      </c>
      <c r="I640" t="inlineStr">
        <is>
          <t>468601</t>
        </is>
      </c>
      <c r="J640" t="inlineStr">
        <is>
          <t>136839</t>
        </is>
      </c>
      <c r="K640" t="inlineStr">
        <is>
          <t>Альтек полукруглый</t>
        </is>
      </c>
      <c r="L640" t="inlineStr">
        <is>
          <t>Запущено в производство</t>
        </is>
      </c>
      <c r="M640" t="inlineStr">
        <is>
          <t>рабочая</t>
        </is>
      </c>
      <c r="N640" t="inlineStr">
        <is>
          <t>прямая привязка (activity → сделка)</t>
        </is>
      </c>
      <c r="O640" t="inlineStr">
        <is>
          <t>https://mosstand.bitrix24.ru/crm/deal/details/136839/</t>
        </is>
      </c>
      <c r="P640" t="inlineStr">
        <is>
          <t>https://mosstand.bitrix24.ru/bitrix/tools/crm_show_file.php?fileId=1731401&amp;ownerTypeId=6&amp;ownerId=468601&amp;auth=</t>
        </is>
      </c>
      <c r="Q640" t="inlineStr">
        <is>
          <t>activity.FILES</t>
        </is>
      </c>
      <c r="R640" t="inlineStr">
        <is>
          <t>recordings/20.05.2026_11_27_03_79191009072_m19_d136839_5.1779265624.mp3</t>
        </is>
      </c>
      <c r="S640" t="inlineStr">
        <is>
          <t>Цена / бюджет</t>
        </is>
      </c>
      <c r="T640" t="inlineStr">
        <is>
          <t>стоим</t>
        </is>
      </c>
      <c r="U640" t="inlineStr">
        <is>
          <t>не перевел разговор от цены к ценности</t>
        </is>
      </c>
      <c r="V640" t="n">
        <v>0.2</v>
      </c>
      <c r="W64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40" t="inlineStr">
        <is>
          <t>Нет</t>
        </is>
      </c>
      <c r="Y640" t="inlineStr">
        <is>
          <t>стенд, баннер, печать</t>
        </is>
      </c>
    </row>
    <row r="641">
      <c r="A641" t="inlineStr">
        <is>
          <t>20.05.2026 11:20:37</t>
        </is>
      </c>
      <c r="B641" t="inlineStr">
        <is>
          <t>Константин Токмаков</t>
        </is>
      </c>
      <c r="C641" t="n">
        <v>41</v>
      </c>
      <c r="D641" t="inlineStr">
        <is>
          <t>Входящий</t>
        </is>
      </c>
      <c r="E641" t="inlineStr">
        <is>
          <t>97</t>
        </is>
      </c>
      <c r="F641" t="inlineStr">
        <is>
          <t>1 мин 37 сек</t>
        </is>
      </c>
      <c r="G641" t="inlineStr">
        <is>
          <t>79206882463</t>
        </is>
      </c>
      <c r="H641" t="inlineStr">
        <is>
          <t>externalCall.9db991a72849eb368a0364690e7ef181.1779265239</t>
        </is>
      </c>
      <c r="I641" t="inlineStr">
        <is>
          <t>468547</t>
        </is>
      </c>
      <c r="J641" t="inlineStr">
        <is>
          <t>131965</t>
        </is>
      </c>
      <c r="K641" t="inlineStr">
        <is>
          <t>Поп ап, бокс, скатерть</t>
        </is>
      </c>
      <c r="L641" t="inlineStr">
        <is>
          <t>Ожидает закрытия</t>
        </is>
      </c>
      <c r="M641" t="inlineStr">
        <is>
          <t>рабочая</t>
        </is>
      </c>
      <c r="N641" t="inlineStr">
        <is>
          <t>прямая привязка (activity → сделка)</t>
        </is>
      </c>
      <c r="O641" t="inlineStr">
        <is>
          <t>https://mosstand.bitrix24.ru/crm/deal/details/131965/</t>
        </is>
      </c>
      <c r="P641" t="inlineStr">
        <is>
          <t>https://mosstand.bitrix24.ru/bitrix/tools/crm_show_file.php?fileId=1731307&amp;ownerTypeId=6&amp;ownerId=468547&amp;auth=</t>
        </is>
      </c>
      <c r="Q641" t="inlineStr">
        <is>
          <t>activity.FILES</t>
        </is>
      </c>
      <c r="R641" t="inlineStr">
        <is>
          <t>recordings/20.05.2026_11_20_37_79206882463_m41_d131965_1.1779265239.mp3</t>
        </is>
      </c>
      <c r="S641" t="inlineStr">
        <is>
          <t>Недоквалификация</t>
        </is>
      </c>
      <c r="T641" t="inlineStr">
        <is>
          <t>мало квалифицирующих вопросов</t>
        </is>
      </c>
      <c r="U641" t="inlineStr">
        <is>
          <t>не добрался до обязательной квалификации</t>
        </is>
      </c>
      <c r="V641" t="n">
        <v>0.6</v>
      </c>
      <c r="W641" t="inlineStr">
        <is>
          <t>Задавать обязательный чек-лист вопросов по задаче, срокам, ЛПР, доставке и бюджету до отправки КП.</t>
        </is>
      </c>
      <c r="X641" t="inlineStr">
        <is>
          <t>Нет</t>
        </is>
      </c>
      <c r="Y641" t="inlineStr">
        <is>
          <t>не распознано</t>
        </is>
      </c>
    </row>
    <row r="642">
      <c r="A642" t="inlineStr">
        <is>
          <t>20.05.2026 11:08:36</t>
        </is>
      </c>
      <c r="B642" t="inlineStr">
        <is>
          <t>Валерия Смирнова</t>
        </is>
      </c>
      <c r="C642" t="n">
        <v>31</v>
      </c>
      <c r="D642" t="inlineStr">
        <is>
          <t>Исходящий</t>
        </is>
      </c>
      <c r="E642" t="inlineStr">
        <is>
          <t>69</t>
        </is>
      </c>
      <c r="F642" t="inlineStr">
        <is>
          <t>1 мин 9 сек</t>
        </is>
      </c>
      <c r="G642" t="inlineStr">
        <is>
          <t>79202489193</t>
        </is>
      </c>
      <c r="H642" t="inlineStr">
        <is>
          <t>externalCall.c7c642f5ff45be4143fc9bbb887e0875.1779264517</t>
        </is>
      </c>
      <c r="I642" t="inlineStr">
        <is>
          <t>468487</t>
        </is>
      </c>
      <c r="J642" t="inlineStr">
        <is>
          <t>136823</t>
        </is>
      </c>
      <c r="K642" t="inlineStr">
        <is>
          <t>перезаправка</t>
        </is>
      </c>
      <c r="L642" t="inlineStr">
        <is>
          <t>Отказ ms</t>
        </is>
      </c>
      <c r="M642" t="inlineStr">
        <is>
          <t>проигранная</t>
        </is>
      </c>
      <c r="N642" t="inlineStr">
        <is>
          <t>прямая привязка (activity → сделка)</t>
        </is>
      </c>
      <c r="O642" t="inlineStr">
        <is>
          <t>https://mosstand.bitrix24.ru/crm/deal/details/136823/</t>
        </is>
      </c>
      <c r="P642" t="inlineStr">
        <is>
          <t>https://mosstand.bitrix24.ru/bitrix/tools/crm_show_file.php?fileId=1730995&amp;ownerTypeId=6&amp;ownerId=468487&amp;auth=</t>
        </is>
      </c>
      <c r="Q642" t="inlineStr">
        <is>
          <t>activity.FILES</t>
        </is>
      </c>
      <c r="R642" t="inlineStr">
        <is>
          <t>recordings/20.05.2026_11_08_36_79202489193_m31_d136823_5.1779264517.mp3</t>
        </is>
      </c>
      <c r="S642" t="inlineStr">
        <is>
          <t>Перенос / подумать; Недоквалификация; Нет следующего шага</t>
        </is>
      </c>
      <c r="T642" t="inlineStr">
        <is>
          <t>перезвон</t>
        </is>
      </c>
      <c r="U642" t="inlineStr">
        <is>
          <t>не дожал сделку до конкретной даты</t>
        </is>
      </c>
      <c r="V642" t="n">
        <v>1</v>
      </c>
      <c r="W642" t="inlineStr">
        <is>
          <t>Фиксировать следующий контакт с датой и временем, иначе сделка зависает без ответственности.</t>
        </is>
      </c>
      <c r="X642" t="inlineStr">
        <is>
          <t>Нет</t>
        </is>
      </c>
      <c r="Y642" t="inlineStr">
        <is>
          <t>роллап, стенд</t>
        </is>
      </c>
    </row>
    <row r="643">
      <c r="A643" t="inlineStr">
        <is>
          <t>20.05.2026 11:06:33</t>
        </is>
      </c>
      <c r="B643" t="inlineStr">
        <is>
          <t>Владислав Филиппов</t>
        </is>
      </c>
      <c r="C643" t="n">
        <v>19</v>
      </c>
      <c r="D643" t="inlineStr">
        <is>
          <t>Исходящий</t>
        </is>
      </c>
      <c r="E643" t="inlineStr">
        <is>
          <t>151</t>
        </is>
      </c>
      <c r="F643" t="inlineStr">
        <is>
          <t>2 мин 31 сек</t>
        </is>
      </c>
      <c r="G643" t="inlineStr">
        <is>
          <t>74957774282</t>
        </is>
      </c>
      <c r="H643" t="inlineStr">
        <is>
          <t>externalCall.14aac2b50f8193e78012d30c5ab80ad1.1779264394</t>
        </is>
      </c>
      <c r="I643" t="inlineStr">
        <is>
          <t>468479</t>
        </is>
      </c>
      <c r="J643" t="inlineStr">
        <is>
          <t>134877</t>
        </is>
      </c>
      <c r="K643" t="inlineStr">
        <is>
          <t>Поп ап</t>
        </is>
      </c>
      <c r="L643" t="inlineStr">
        <is>
          <t>Отложено</t>
        </is>
      </c>
      <c r="M643" t="inlineStr">
        <is>
          <t>проигранная</t>
        </is>
      </c>
      <c r="N643" t="inlineStr">
        <is>
          <t>прямая привязка (activity → сделка)</t>
        </is>
      </c>
      <c r="O643" t="inlineStr">
        <is>
          <t>https://mosstand.bitrix24.ru/crm/deal/details/134877/</t>
        </is>
      </c>
      <c r="P643" t="inlineStr">
        <is>
          <t>https://mosstand.bitrix24.ru/bitrix/tools/crm_show_file.php?fileId=1730949&amp;ownerTypeId=6&amp;ownerId=468479&amp;auth=</t>
        </is>
      </c>
      <c r="Q643" t="inlineStr">
        <is>
          <t>activity.FILES</t>
        </is>
      </c>
      <c r="R643" t="inlineStr">
        <is>
          <t>recordings/20.05.2026_11_06_33_74957774282_m19_d134877_1.1779264394.mp3</t>
        </is>
      </c>
      <c r="S643" t="inlineStr">
        <is>
          <t>Недоквалификация; Нет следующего шага</t>
        </is>
      </c>
      <c r="T643" t="inlineStr">
        <is>
          <t>мало квалифицирующих вопросов</t>
        </is>
      </c>
      <c r="U643" t="inlineStr">
        <is>
          <t>не добрался до обязательной квалификации</t>
        </is>
      </c>
      <c r="V643" t="n">
        <v>1</v>
      </c>
      <c r="W643" t="inlineStr">
        <is>
          <t>Задавать обязательный чек-лист вопросов по задаче, срокам, ЛПР, доставке и бюджету до отправки КП.</t>
        </is>
      </c>
      <c r="X643" t="inlineStr">
        <is>
          <t>Нет</t>
        </is>
      </c>
      <c r="Y643" t="inlineStr">
        <is>
          <t>не распознано</t>
        </is>
      </c>
    </row>
    <row r="644">
      <c r="A644" t="inlineStr">
        <is>
          <t>20.05.2026 10:48:23</t>
        </is>
      </c>
      <c r="B644" t="inlineStr">
        <is>
          <t>Иван Швец</t>
        </is>
      </c>
      <c r="C644" t="n">
        <v>33</v>
      </c>
      <c r="D644" t="inlineStr">
        <is>
          <t>Исходящий</t>
        </is>
      </c>
      <c r="E644" t="inlineStr">
        <is>
          <t>96</t>
        </is>
      </c>
      <c r="F644" t="inlineStr">
        <is>
          <t>1 мин 36 сек</t>
        </is>
      </c>
      <c r="G644" t="inlineStr">
        <is>
          <t>79166120086</t>
        </is>
      </c>
      <c r="H644" t="inlineStr">
        <is>
          <t>externalCall.4deb3a2c24fd164730b8d3f04f2aec46.1779263304</t>
        </is>
      </c>
      <c r="I644" t="inlineStr">
        <is>
          <t>468411</t>
        </is>
      </c>
      <c r="J644" t="inlineStr">
        <is>
          <t>136827</t>
        </is>
      </c>
      <c r="K644" t="inlineStr">
        <is>
          <t>Мишель</t>
        </is>
      </c>
      <c r="L644" t="inlineStr">
        <is>
          <t>Ожидает закрытия</t>
        </is>
      </c>
      <c r="M644" t="inlineStr">
        <is>
          <t>рабочая</t>
        </is>
      </c>
      <c r="N644" t="inlineStr">
        <is>
          <t>прямая привязка (activity → сделка)</t>
        </is>
      </c>
      <c r="O644" t="inlineStr">
        <is>
          <t>https://mosstand.bitrix24.ru/crm/deal/details/136827/</t>
        </is>
      </c>
      <c r="P644" t="inlineStr">
        <is>
          <t>https://mosstand.bitrix24.ru/bitrix/tools/crm_show_file.php?fileId=1730595&amp;ownerTypeId=6&amp;ownerId=468411&amp;auth=</t>
        </is>
      </c>
      <c r="Q644" t="inlineStr">
        <is>
          <t>activity.FILES</t>
        </is>
      </c>
      <c r="R644" t="inlineStr">
        <is>
          <t>recordings/20.05.2026_10_48_23_79166120086_m33_d136827_6.1779263304.mp3</t>
        </is>
      </c>
      <c r="S644" t="inlineStr">
        <is>
          <t>Цена / бюджет</t>
        </is>
      </c>
      <c r="T644" t="inlineStr">
        <is>
          <t>дешев</t>
        </is>
      </c>
      <c r="U644" t="inlineStr">
        <is>
          <t>не перевел разговор от цены к ценности</t>
        </is>
      </c>
      <c r="V644" t="n">
        <v>0.6</v>
      </c>
      <c r="W6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44" t="inlineStr">
        <is>
          <t>Нет</t>
        </is>
      </c>
      <c r="Y644" t="inlineStr">
        <is>
          <t>роллап, буквы</t>
        </is>
      </c>
    </row>
    <row r="645">
      <c r="A645" t="inlineStr">
        <is>
          <t>20.05.2026 10:36:02</t>
        </is>
      </c>
      <c r="B645" t="inlineStr">
        <is>
          <t>Ксения Карпова</t>
        </is>
      </c>
      <c r="C645" t="n">
        <v>29</v>
      </c>
      <c r="D645" t="inlineStr">
        <is>
          <t>Входящий</t>
        </is>
      </c>
      <c r="E645" t="inlineStr">
        <is>
          <t>399</t>
        </is>
      </c>
      <c r="F645" t="inlineStr">
        <is>
          <t>6 мин 39 сек</t>
        </is>
      </c>
      <c r="G645" t="inlineStr">
        <is>
          <t>79585103333</t>
        </is>
      </c>
      <c r="H645" t="inlineStr">
        <is>
          <t>externalCall.a023d5058c68015d1712dd44b6d0a1a8.1779262563</t>
        </is>
      </c>
      <c r="I645" t="inlineStr">
        <is>
          <t>468385</t>
        </is>
      </c>
      <c r="J645" t="inlineStr">
        <is>
          <t>136787</t>
        </is>
      </c>
      <c r="K645" t="inlineStr">
        <is>
          <t>брус в неглинной 27 мая утро</t>
        </is>
      </c>
      <c r="L645" t="inlineStr">
        <is>
          <t>Ожидает закрытия</t>
        </is>
      </c>
      <c r="M645" t="inlineStr">
        <is>
          <t>рабочая</t>
        </is>
      </c>
      <c r="N645" t="inlineStr">
        <is>
          <t>прямая привязка (activity → сделка)</t>
        </is>
      </c>
      <c r="O645" t="inlineStr">
        <is>
          <t>https://mosstand.bitrix24.ru/crm/deal/details/136787/</t>
        </is>
      </c>
      <c r="P645" t="inlineStr">
        <is>
          <t>https://mosstand.bitrix24.ru/bitrix/tools/crm_show_file.php?fileId=1730501&amp;ownerTypeId=6&amp;ownerId=468385&amp;auth=</t>
        </is>
      </c>
      <c r="Q645" t="inlineStr">
        <is>
          <t>activity.FILES</t>
        </is>
      </c>
      <c r="R645" t="inlineStr">
        <is>
          <t>recordings/20.05.2026_10_36_02_79585103333_m29_d136787_8.1779262563.mp3</t>
        </is>
      </c>
      <c r="S645" t="inlineStr">
        <is>
          <t>Цена / бюджет</t>
        </is>
      </c>
      <c r="T645" t="inlineStr">
        <is>
          <t>стоим</t>
        </is>
      </c>
      <c r="U645" t="inlineStr">
        <is>
          <t>не перевел разговор от цены к ценности</t>
        </is>
      </c>
      <c r="V645" t="n">
        <v>0.6</v>
      </c>
      <c r="W64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45" t="inlineStr">
        <is>
          <t>Нет</t>
        </is>
      </c>
      <c r="Y645" t="inlineStr">
        <is>
          <t>стенд, баннер</t>
        </is>
      </c>
    </row>
    <row r="646">
      <c r="A646" t="inlineStr">
        <is>
          <t>20.05.2026 10:15:38</t>
        </is>
      </c>
      <c r="B646" t="inlineStr">
        <is>
          <t>Валерия Смирнова</t>
        </is>
      </c>
      <c r="C646" t="n">
        <v>31</v>
      </c>
      <c r="D646" t="inlineStr">
        <is>
          <t>Исходящий</t>
        </is>
      </c>
      <c r="E646" t="inlineStr">
        <is>
          <t>1449</t>
        </is>
      </c>
      <c r="F646" t="inlineStr">
        <is>
          <t>24 мин 9 сек</t>
        </is>
      </c>
      <c r="G646" t="inlineStr">
        <is>
          <t>79255448853</t>
        </is>
      </c>
      <c r="H646" t="inlineStr">
        <is>
          <t>externalCall.f9872479e5c306686b7abd5ee069622f.1779261339</t>
        </is>
      </c>
      <c r="I646" t="inlineStr">
        <is>
          <t>468377</t>
        </is>
      </c>
      <c r="J646" t="inlineStr">
        <is>
          <t>136487</t>
        </is>
      </c>
      <c r="K646" t="inlineStr">
        <is>
          <t>расчет стоимости для МПрОП</t>
        </is>
      </c>
      <c r="L646" t="inlineStr">
        <is>
          <t>УПД передано на подписании</t>
        </is>
      </c>
      <c r="M646" t="inlineStr">
        <is>
          <t>рабочая</t>
        </is>
      </c>
      <c r="N646" t="inlineStr">
        <is>
          <t>через контакт (статистика)</t>
        </is>
      </c>
      <c r="O646" t="inlineStr">
        <is>
          <t>https://mosstand.bitrix24.ru/crm/deal/details/136487/</t>
        </is>
      </c>
      <c r="P646" t="inlineStr">
        <is>
          <t>https://mosstand.bitrix24.ru/bitrix/tools/crm_show_file.php?fileId=1730489&amp;ownerTypeId=6&amp;ownerId=468377&amp;auth=</t>
        </is>
      </c>
      <c r="Q646" t="inlineStr">
        <is>
          <t>activity.FILES</t>
        </is>
      </c>
      <c r="R646" t="inlineStr">
        <is>
          <t>recordings/20.05.2026_10_15_38_79255448853_m31_d136487_f.1779261339.mp3</t>
        </is>
      </c>
      <c r="S646" t="inlineStr">
        <is>
          <t>Нет критичных проблем</t>
        </is>
      </c>
      <c r="T646" t="inlineStr">
        <is>
          <t>Нет явного триггера</t>
        </is>
      </c>
      <c r="U646" t="inlineStr">
        <is>
          <t>Сделка движется без выраженного узкого места</t>
        </is>
      </c>
      <c r="V646" t="n">
        <v>0</v>
      </c>
      <c r="W646" t="inlineStr"/>
      <c r="X646" t="inlineStr">
        <is>
          <t>Нет</t>
        </is>
      </c>
      <c r="Y646" t="inlineStr">
        <is>
          <t>роллап, флаг</t>
        </is>
      </c>
    </row>
    <row r="647">
      <c r="A647" t="inlineStr">
        <is>
          <t>20.05.2026 10:14:30</t>
        </is>
      </c>
      <c r="B647" t="inlineStr">
        <is>
          <t>Екатерина Котлярова</t>
        </is>
      </c>
      <c r="C647" t="n">
        <v>37</v>
      </c>
      <c r="D647" t="inlineStr">
        <is>
          <t>Исходящий</t>
        </is>
      </c>
      <c r="E647" t="inlineStr">
        <is>
          <t>77</t>
        </is>
      </c>
      <c r="F647" t="inlineStr">
        <is>
          <t>1 мин 17 сек</t>
        </is>
      </c>
      <c r="G647" t="inlineStr">
        <is>
          <t>79231503696</t>
        </is>
      </c>
      <c r="H647" t="inlineStr">
        <is>
          <t>externalCall.8fc3e366caa389e019249afa76946acd.1779261270</t>
        </is>
      </c>
      <c r="I647" t="inlineStr">
        <is>
          <t>468287</t>
        </is>
      </c>
      <c r="J647" t="inlineStr">
        <is>
          <t>136797</t>
        </is>
      </c>
      <c r="K647" t="inlineStr">
        <is>
          <t>Пропущенный лид по звонку с 79231503696 из UIS</t>
        </is>
      </c>
      <c r="L647" t="inlineStr">
        <is>
          <t>Отсутствие продукции ms</t>
        </is>
      </c>
      <c r="M647" t="inlineStr">
        <is>
          <t>проигранная</t>
        </is>
      </c>
      <c r="N647" t="inlineStr">
        <is>
          <t>прямая привязка (activity → сделка)</t>
        </is>
      </c>
      <c r="O647" t="inlineStr">
        <is>
          <t>https://mosstand.bitrix24.ru/crm/deal/details/136797/</t>
        </is>
      </c>
      <c r="P647" t="inlineStr">
        <is>
          <t>https://mosstand.bitrix24.ru/bitrix/tools/crm_show_file.php?fileId=1730101&amp;ownerTypeId=6&amp;ownerId=468287&amp;auth=</t>
        </is>
      </c>
      <c r="Q647" t="inlineStr">
        <is>
          <t>activity.FILES</t>
        </is>
      </c>
      <c r="R647" t="inlineStr">
        <is>
          <t>recordings/20.05.2026_10_14_30_79231503696_m37_d136797_d.1779261270.mp3</t>
        </is>
      </c>
      <c r="S647" t="inlineStr">
        <is>
          <t>Недоквалификация; Нет следующего шага; Упущенный апсейл</t>
        </is>
      </c>
      <c r="T647" t="inlineStr">
        <is>
          <t>мало квалифицирующих вопросов</t>
        </is>
      </c>
      <c r="U647" t="inlineStr">
        <is>
          <t>не добрался до обязательной квалификации</t>
        </is>
      </c>
      <c r="V647" t="n">
        <v>1</v>
      </c>
      <c r="W647" t="inlineStr">
        <is>
          <t>Задавать обязательный чек-лист вопросов по задаче, срокам, ЛПР, доставке и бюджету до отправки КП.</t>
        </is>
      </c>
      <c r="X647" t="inlineStr">
        <is>
          <t>Да</t>
        </is>
      </c>
      <c r="Y647" t="inlineStr">
        <is>
          <t>стенд</t>
        </is>
      </c>
    </row>
    <row r="648">
      <c r="A648" t="inlineStr">
        <is>
          <t>20.05.2026 10:10:23</t>
        </is>
      </c>
      <c r="B648" t="inlineStr">
        <is>
          <t>Артём Зарубалов</t>
        </is>
      </c>
      <c r="C648" t="n">
        <v>21</v>
      </c>
      <c r="D648" t="inlineStr">
        <is>
          <t>Входящий</t>
        </is>
      </c>
      <c r="E648" t="inlineStr">
        <is>
          <t>190</t>
        </is>
      </c>
      <c r="F648" t="inlineStr">
        <is>
          <t>3 мин 10 сек</t>
        </is>
      </c>
      <c r="G648" t="inlineStr">
        <is>
          <t>79207403863</t>
        </is>
      </c>
      <c r="H648" t="inlineStr">
        <is>
          <t>externalCall.72a4132c84a7f65a3a1bde0e89e5ec4b.1779261024</t>
        </is>
      </c>
      <c r="I648" t="inlineStr">
        <is>
          <t>468283</t>
        </is>
      </c>
      <c r="J648" t="inlineStr">
        <is>
          <t>135797</t>
        </is>
      </c>
      <c r="K648" t="inlineStr">
        <is>
          <t>стенд на завод</t>
        </is>
      </c>
      <c r="L648" t="inlineStr">
        <is>
          <t>Передано дизайнеру</t>
        </is>
      </c>
      <c r="M648" t="inlineStr">
        <is>
          <t>рабочая</t>
        </is>
      </c>
      <c r="N648" t="inlineStr">
        <is>
          <t>прямая привязка (activity → сделка)</t>
        </is>
      </c>
      <c r="O648" t="inlineStr">
        <is>
          <t>https://mosstand.bitrix24.ru/crm/deal/details/135797/</t>
        </is>
      </c>
      <c r="P648" t="inlineStr">
        <is>
          <t>https://mosstand.bitrix24.ru/bitrix/tools/crm_show_file.php?fileId=1730043&amp;ownerTypeId=6&amp;ownerId=468283&amp;auth=</t>
        </is>
      </c>
      <c r="Q648" t="inlineStr">
        <is>
          <t>activity.FILES</t>
        </is>
      </c>
      <c r="R648" t="inlineStr">
        <is>
          <t>recordings/20.05.2026_10_10_23_79207403863_m21_d135797_b.1779261024.mp3</t>
        </is>
      </c>
      <c r="S648" t="inlineStr">
        <is>
          <t>Нет критичных проблем</t>
        </is>
      </c>
      <c r="T648" t="inlineStr">
        <is>
          <t>Нет явного триггера</t>
        </is>
      </c>
      <c r="U648" t="inlineStr">
        <is>
          <t>Сделка движется без выраженного узкого места</t>
        </is>
      </c>
      <c r="V648" t="n">
        <v>0</v>
      </c>
      <c r="W648" t="inlineStr"/>
      <c r="X648" t="inlineStr">
        <is>
          <t>Нет</t>
        </is>
      </c>
      <c r="Y648" t="inlineStr">
        <is>
          <t>стенд, печать</t>
        </is>
      </c>
    </row>
    <row r="649">
      <c r="A649" t="inlineStr">
        <is>
          <t>20.05.2026 10:03:50</t>
        </is>
      </c>
      <c r="B649" t="inlineStr">
        <is>
          <t>Валентин Секерин</t>
        </is>
      </c>
      <c r="C649" t="n">
        <v>27</v>
      </c>
      <c r="D649" t="inlineStr">
        <is>
          <t>Входящий</t>
        </is>
      </c>
      <c r="E649" t="inlineStr">
        <is>
          <t>293</t>
        </is>
      </c>
      <c r="F649" t="inlineStr">
        <is>
          <t>4 мин 53 сек</t>
        </is>
      </c>
      <c r="G649" t="inlineStr">
        <is>
          <t>74957855254</t>
        </is>
      </c>
      <c r="H649" t="inlineStr">
        <is>
          <t>externalCall.32f4012c3bd66ff80c2ebab14cabb571.1779260631</t>
        </is>
      </c>
      <c r="I649" t="inlineStr">
        <is>
          <t>468255</t>
        </is>
      </c>
      <c r="J649" t="inlineStr">
        <is>
          <t>133529</t>
        </is>
      </c>
      <c r="K649" t="inlineStr">
        <is>
          <t>Пресс волл тип-с 6*3м</t>
        </is>
      </c>
      <c r="L649" t="inlineStr">
        <is>
          <t>УПД передано на подписании</t>
        </is>
      </c>
      <c r="M649" t="inlineStr">
        <is>
          <t>рабочая</t>
        </is>
      </c>
      <c r="N649" t="inlineStr">
        <is>
          <t>прямая привязка (activity → сделка)</t>
        </is>
      </c>
      <c r="O649" t="inlineStr">
        <is>
          <t>https://mosstand.bitrix24.ru/crm/deal/details/133529/</t>
        </is>
      </c>
      <c r="P649" t="inlineStr">
        <is>
          <t>https://mosstand.bitrix24.ru/bitrix/tools/crm_show_file.php?fileId=1730003&amp;ownerTypeId=6&amp;ownerId=468255&amp;auth=</t>
        </is>
      </c>
      <c r="Q649" t="inlineStr">
        <is>
          <t>activity.FILES</t>
        </is>
      </c>
      <c r="R649" t="inlineStr">
        <is>
          <t>recordings/20.05.2026_10_03_50_74957855254_m27_d133529_1.1779260631.mp3</t>
        </is>
      </c>
      <c r="S649" t="inlineStr">
        <is>
          <t>Цена / бюджет</t>
        </is>
      </c>
      <c r="T649" t="inlineStr">
        <is>
          <t>стоим</t>
        </is>
      </c>
      <c r="U649" t="inlineStr">
        <is>
          <t>не перевел разговор от цены к ценности</t>
        </is>
      </c>
      <c r="V649" t="n">
        <v>0.2</v>
      </c>
      <c r="W64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49" t="inlineStr">
        <is>
          <t>Нет</t>
        </is>
      </c>
      <c r="Y649" t="inlineStr">
        <is>
          <t>стенд, баннер</t>
        </is>
      </c>
    </row>
    <row r="650">
      <c r="A650" t="inlineStr">
        <is>
          <t>20.05.2026 09:40:00</t>
        </is>
      </c>
      <c r="B650" t="inlineStr">
        <is>
          <t>Владислав Филиппов</t>
        </is>
      </c>
      <c r="C650" t="n">
        <v>19</v>
      </c>
      <c r="D650" t="inlineStr">
        <is>
          <t>Исходящий</t>
        </is>
      </c>
      <c r="E650" t="inlineStr">
        <is>
          <t>101</t>
        </is>
      </c>
      <c r="F650" t="inlineStr">
        <is>
          <t>1 мин 41 сек</t>
        </is>
      </c>
      <c r="G650" t="inlineStr">
        <is>
          <t>79160723417</t>
        </is>
      </c>
      <c r="H650" t="inlineStr">
        <is>
          <t>externalCall.5014e6fdf08a0c042ddc8cc47f432a4f.1779259201</t>
        </is>
      </c>
      <c r="I650" t="inlineStr">
        <is>
          <t>468161</t>
        </is>
      </c>
      <c r="J650" t="inlineStr">
        <is>
          <t>135795</t>
        </is>
      </c>
      <c r="K650" t="inlineStr">
        <is>
          <t>Поп-ап в Москва-сити</t>
        </is>
      </c>
      <c r="L650" t="inlineStr">
        <is>
          <t>Ожидает закрытия</t>
        </is>
      </c>
      <c r="M650" t="inlineStr">
        <is>
          <t>рабочая</t>
        </is>
      </c>
      <c r="N650" t="inlineStr">
        <is>
          <t>прямая привязка (activity → сделка)</t>
        </is>
      </c>
      <c r="O650" t="inlineStr">
        <is>
          <t>https://mosstand.bitrix24.ru/crm/deal/details/135795/</t>
        </is>
      </c>
      <c r="P650" t="inlineStr">
        <is>
          <t>https://mosstand.bitrix24.ru/bitrix/tools/crm_show_file.php?fileId=1729711&amp;ownerTypeId=6&amp;ownerId=468161&amp;auth=</t>
        </is>
      </c>
      <c r="Q650" t="inlineStr">
        <is>
          <t>activity.FILES</t>
        </is>
      </c>
      <c r="R650" t="inlineStr">
        <is>
          <t>recordings/20.05.2026_09_40_00_79160723417_m19_d135795_f.1779259201.mp3</t>
        </is>
      </c>
      <c r="S650" t="inlineStr">
        <is>
          <t>Нет следующего шага</t>
        </is>
      </c>
      <c r="T650" t="inlineStr">
        <is>
          <t>нет зафиксированного next step</t>
        </is>
      </c>
      <c r="U650" t="inlineStr">
        <is>
          <t>не закрыл звонок на следующий шаг</t>
        </is>
      </c>
      <c r="V650" t="n">
        <v>0.6</v>
      </c>
      <c r="W65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650" t="inlineStr">
        <is>
          <t>Нет</t>
        </is>
      </c>
      <c r="Y650" t="inlineStr">
        <is>
          <t>не распознано</t>
        </is>
      </c>
    </row>
    <row r="651">
      <c r="A651" t="inlineStr">
        <is>
          <t>20.05.2026 09:27:49</t>
        </is>
      </c>
      <c r="B651" t="inlineStr">
        <is>
          <t>Артём Зарубалов</t>
        </is>
      </c>
      <c r="C651" t="n">
        <v>21</v>
      </c>
      <c r="D651" t="inlineStr">
        <is>
          <t>Входящий</t>
        </is>
      </c>
      <c r="E651" t="inlineStr">
        <is>
          <t>100</t>
        </is>
      </c>
      <c r="F651" t="inlineStr">
        <is>
          <t>1 мин 40 сек</t>
        </is>
      </c>
      <c r="G651" t="inlineStr">
        <is>
          <t>79379643009</t>
        </is>
      </c>
      <c r="H651" t="inlineStr">
        <is>
          <t>externalCall.41ec0d1a49c669680bf2ab7632ae50ef.1779258470</t>
        </is>
      </c>
      <c r="I651" t="inlineStr">
        <is>
          <t>468139</t>
        </is>
      </c>
      <c r="J651" t="inlineStr">
        <is>
          <t>135911</t>
        </is>
      </c>
      <c r="K651" t="inlineStr">
        <is>
          <t>Перепечатка поп ап</t>
        </is>
      </c>
      <c r="L651" t="inlineStr">
        <is>
          <t>Ожидает закрытия</t>
        </is>
      </c>
      <c r="M651" t="inlineStr">
        <is>
          <t>рабочая</t>
        </is>
      </c>
      <c r="N651" t="inlineStr">
        <is>
          <t>прямая привязка (activity → сделка)</t>
        </is>
      </c>
      <c r="O651" t="inlineStr">
        <is>
          <t>https://mosstand.bitrix24.ru/crm/deal/details/135911/</t>
        </is>
      </c>
      <c r="P651" t="inlineStr">
        <is>
          <t>https://mosstand.bitrix24.ru/bitrix/tools/crm_show_file.php?fileId=1729671&amp;ownerTypeId=6&amp;ownerId=468139&amp;auth=</t>
        </is>
      </c>
      <c r="Q651" t="inlineStr">
        <is>
          <t>activity.FILES</t>
        </is>
      </c>
      <c r="R651" t="inlineStr">
        <is>
          <t>recordings/20.05.2026_09_27_49_79379643009_m21_d135911_f.1779258470.mp3</t>
        </is>
      </c>
      <c r="S651" t="inlineStr">
        <is>
          <t>Перенос / подумать; Нет следующего шага</t>
        </is>
      </c>
      <c r="T651" t="inlineStr">
        <is>
          <t>перезвон</t>
        </is>
      </c>
      <c r="U651" t="inlineStr">
        <is>
          <t>не дожал сделку до конкретной даты</t>
        </is>
      </c>
      <c r="V651" t="n">
        <v>0.6</v>
      </c>
      <c r="W651" t="inlineStr">
        <is>
          <t>Фиксировать следующий контакт с датой и временем, иначе сделка зависает без ответственности.</t>
        </is>
      </c>
      <c r="X651" t="inlineStr">
        <is>
          <t>Нет</t>
        </is>
      </c>
      <c r="Y651" t="inlineStr">
        <is>
          <t>не распознано</t>
        </is>
      </c>
    </row>
    <row r="652">
      <c r="A652" t="inlineStr">
        <is>
          <t>19.05.2026 17:52:39</t>
        </is>
      </c>
      <c r="B652" t="inlineStr">
        <is>
          <t>Ксения Карпова</t>
        </is>
      </c>
      <c r="C652" t="n">
        <v>29</v>
      </c>
      <c r="D652" t="inlineStr">
        <is>
          <t>Входящий</t>
        </is>
      </c>
      <c r="E652" t="inlineStr">
        <is>
          <t>409</t>
        </is>
      </c>
      <c r="F652" t="inlineStr">
        <is>
          <t>6 мин 49 сек</t>
        </is>
      </c>
      <c r="G652" t="inlineStr">
        <is>
          <t>79585103333</t>
        </is>
      </c>
      <c r="H652" t="inlineStr">
        <is>
          <t>externalCall.2165abd7a39ccdc672a190cb3aa04135.1779202360</t>
        </is>
      </c>
      <c r="I652" t="inlineStr">
        <is>
          <t>468009</t>
        </is>
      </c>
      <c r="J652" t="inlineStr">
        <is>
          <t>136787</t>
        </is>
      </c>
      <c r="K652" t="inlineStr">
        <is>
          <t>брус в неглинной 27 мая утро</t>
        </is>
      </c>
      <c r="L652" t="inlineStr">
        <is>
          <t>Ожидает закрытия</t>
        </is>
      </c>
      <c r="M652" t="inlineStr">
        <is>
          <t>рабочая</t>
        </is>
      </c>
      <c r="N652" t="inlineStr">
        <is>
          <t>прямая привязка (activity → сделка)</t>
        </is>
      </c>
      <c r="O652" t="inlineStr">
        <is>
          <t>https://mosstand.bitrix24.ru/crm/deal/details/136787/</t>
        </is>
      </c>
      <c r="P652" t="inlineStr">
        <is>
          <t>https://mosstand.bitrix24.ru/bitrix/tools/crm_show_file.php?fileId=1728987&amp;ownerTypeId=6&amp;ownerId=468009&amp;auth=</t>
        </is>
      </c>
      <c r="Q652" t="inlineStr">
        <is>
          <t>activity.FILES</t>
        </is>
      </c>
      <c r="R652" t="inlineStr">
        <is>
          <t>recordings/19.05.2026_17_52_39_79585103333_m29_d136787_5.1779202360.mp3</t>
        </is>
      </c>
      <c r="S652" t="inlineStr">
        <is>
          <t>Цена / бюджет; Нет следующего шага</t>
        </is>
      </c>
      <c r="T652" t="inlineStr">
        <is>
          <t>стоим</t>
        </is>
      </c>
      <c r="U652" t="inlineStr">
        <is>
          <t>не перевел разговор от цены к ценности</t>
        </is>
      </c>
      <c r="V652" t="n">
        <v>0.6</v>
      </c>
      <c r="W6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52" t="inlineStr">
        <is>
          <t>Нет</t>
        </is>
      </c>
      <c r="Y652" t="inlineStr">
        <is>
          <t>стенд, баннер, печать, стойка</t>
        </is>
      </c>
    </row>
    <row r="653">
      <c r="A653" t="inlineStr">
        <is>
          <t>19.05.2026 17:41:14</t>
        </is>
      </c>
      <c r="B653" t="inlineStr">
        <is>
          <t>Екатерина Котлярова</t>
        </is>
      </c>
      <c r="C653" t="n">
        <v>37</v>
      </c>
      <c r="D653" t="inlineStr">
        <is>
          <t>Входящий</t>
        </is>
      </c>
      <c r="E653" t="inlineStr">
        <is>
          <t>86</t>
        </is>
      </c>
      <c r="F653" t="inlineStr">
        <is>
          <t>1 мин 26 сек</t>
        </is>
      </c>
      <c r="G653" t="inlineStr">
        <is>
          <t>79951180684</t>
        </is>
      </c>
      <c r="H653" t="inlineStr">
        <is>
          <t>externalCall.00b4e6289120507c91451f0da8e3a2b2.1779201675</t>
        </is>
      </c>
      <c r="I653" t="inlineStr">
        <is>
          <t>467961</t>
        </is>
      </c>
      <c r="J653" t="inlineStr">
        <is>
          <t>136637</t>
        </is>
      </c>
      <c r="K653" t="inlineStr">
        <is>
          <t>Поп ап к 21 мая</t>
        </is>
      </c>
      <c r="L653" t="inlineStr">
        <is>
          <t>Ожидает закрытия</t>
        </is>
      </c>
      <c r="M653" t="inlineStr">
        <is>
          <t>рабочая</t>
        </is>
      </c>
      <c r="N653" t="inlineStr">
        <is>
          <t>прямая привязка (activity → сделка)</t>
        </is>
      </c>
      <c r="O653" t="inlineStr">
        <is>
          <t>https://mosstand.bitrix24.ru/crm/deal/details/136637/</t>
        </is>
      </c>
      <c r="P653" t="inlineStr">
        <is>
          <t>https://mosstand.bitrix24.ru/bitrix/tools/crm_show_file.php?fileId=1728729&amp;ownerTypeId=6&amp;ownerId=467961&amp;auth=</t>
        </is>
      </c>
      <c r="Q653" t="inlineStr">
        <is>
          <t>activity.FILES</t>
        </is>
      </c>
      <c r="R653" t="inlineStr">
        <is>
          <t>recordings/19.05.2026_17_41_14_79951180684_m37_d136637_2.1779201675.mp3</t>
        </is>
      </c>
      <c r="S653" t="inlineStr">
        <is>
          <t>Цена / бюджет; Нет следующего шага</t>
        </is>
      </c>
      <c r="T653" t="inlineStr">
        <is>
          <t>бюджет</t>
        </is>
      </c>
      <c r="U653" t="inlineStr">
        <is>
          <t>не перевел разговор от цены к ценности</t>
        </is>
      </c>
      <c r="V653" t="n">
        <v>0.6</v>
      </c>
      <c r="W6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53" t="inlineStr">
        <is>
          <t>Нет</t>
        </is>
      </c>
      <c r="Y653" t="inlineStr">
        <is>
          <t>стойка</t>
        </is>
      </c>
    </row>
    <row r="654">
      <c r="A654" t="inlineStr">
        <is>
          <t>19.05.2026 17:23:55</t>
        </is>
      </c>
      <c r="B654" t="inlineStr">
        <is>
          <t>Иван Швец</t>
        </is>
      </c>
      <c r="C654" t="n">
        <v>33</v>
      </c>
      <c r="D654" t="inlineStr">
        <is>
          <t>Входящий</t>
        </is>
      </c>
      <c r="E654" t="inlineStr">
        <is>
          <t>151</t>
        </is>
      </c>
      <c r="F654" t="inlineStr">
        <is>
          <t>2 мин 31 сек</t>
        </is>
      </c>
      <c r="G654" t="inlineStr">
        <is>
          <t>79660683101</t>
        </is>
      </c>
      <c r="H654" t="inlineStr">
        <is>
          <t>externalCall.dc47952f4bab17d8aa2a91650f12c7ee.1779200636</t>
        </is>
      </c>
      <c r="I654" t="inlineStr">
        <is>
          <t>467907</t>
        </is>
      </c>
      <c r="J654" t="inlineStr">
        <is>
          <t>136777</t>
        </is>
      </c>
      <c r="K654" t="inlineStr">
        <is>
          <t>20 лет компанииэ</t>
        </is>
      </c>
      <c r="L654" t="inlineStr">
        <is>
          <t>Отказ ms</t>
        </is>
      </c>
      <c r="M654" t="inlineStr">
        <is>
          <t>проигранная</t>
        </is>
      </c>
      <c r="N654" t="inlineStr">
        <is>
          <t>прямая привязка (activity → сделка)</t>
        </is>
      </c>
      <c r="O654" t="inlineStr">
        <is>
          <t>https://mosstand.bitrix24.ru/crm/deal/details/136777/</t>
        </is>
      </c>
      <c r="P654" t="inlineStr">
        <is>
          <t>https://mosstand.bitrix24.ru/bitrix/tools/crm_show_file.php?fileId=1728431&amp;ownerTypeId=6&amp;ownerId=467907&amp;auth=</t>
        </is>
      </c>
      <c r="Q654" t="inlineStr">
        <is>
          <t>activity.FILES</t>
        </is>
      </c>
      <c r="R654" t="inlineStr">
        <is>
          <t>recordings/19.05.2026_17_23_55_79660683101_m33_d136777_e.1779200636.mp3</t>
        </is>
      </c>
      <c r="S654" t="inlineStr">
        <is>
          <t>Сравнение с конкурентами; Цена / бюджет; Нет следующего шага</t>
        </is>
      </c>
      <c r="T654" t="inlineStr">
        <is>
          <t>вариантов</t>
        </is>
      </c>
      <c r="U654" t="inlineStr">
        <is>
          <t>не отстроился от конкурентов</t>
        </is>
      </c>
      <c r="V654" t="n">
        <v>1.2</v>
      </c>
      <c r="W654" t="inlineStr">
        <is>
          <t>Отстраивать ценность по срокам, комплектации, сервису и примерам, а не спорить только по цене.</t>
        </is>
      </c>
      <c r="X654" t="inlineStr">
        <is>
          <t>Нет</t>
        </is>
      </c>
      <c r="Y654" t="inlineStr">
        <is>
          <t>стенд</t>
        </is>
      </c>
    </row>
    <row r="655">
      <c r="A655" t="inlineStr">
        <is>
          <t>19.05.2026 17:19:58</t>
        </is>
      </c>
      <c r="B655" t="inlineStr">
        <is>
          <t>Елена Регида</t>
        </is>
      </c>
      <c r="C655" t="n">
        <v>49</v>
      </c>
      <c r="D655" t="inlineStr">
        <is>
          <t>Исходящий</t>
        </is>
      </c>
      <c r="E655" t="inlineStr">
        <is>
          <t>120</t>
        </is>
      </c>
      <c r="F655" t="inlineStr">
        <is>
          <t>2 мин 0 сек</t>
        </is>
      </c>
      <c r="G655" t="inlineStr">
        <is>
          <t>79175962273</t>
        </is>
      </c>
      <c r="H655" t="inlineStr">
        <is>
          <t>externalCall.020128d35d343ca8cd3c4b2357e2356d.1779200399</t>
        </is>
      </c>
      <c r="I655" t="inlineStr">
        <is>
          <t>467881</t>
        </is>
      </c>
      <c r="J655" t="inlineStr">
        <is>
          <t>133753</t>
        </is>
      </c>
      <c r="K655" t="inlineStr">
        <is>
          <t>Запрос мобильного стенда / МКБ / от 21.04.2026</t>
        </is>
      </c>
      <c r="L655" t="inlineStr">
        <is>
          <t>Передано в логистику</t>
        </is>
      </c>
      <c r="M655" t="inlineStr">
        <is>
          <t>рабочая</t>
        </is>
      </c>
      <c r="N655" t="inlineStr">
        <is>
          <t>прямая привязка (activity → сделка)</t>
        </is>
      </c>
      <c r="O655" t="inlineStr">
        <is>
          <t>https://mosstand.bitrix24.ru/crm/deal/details/133753/</t>
        </is>
      </c>
      <c r="P655" t="inlineStr">
        <is>
          <t>https://mosstand.bitrix24.ru/bitrix/tools/crm_show_file.php?fileId=1728361&amp;ownerTypeId=6&amp;ownerId=467881&amp;auth=</t>
        </is>
      </c>
      <c r="Q655" t="inlineStr">
        <is>
          <t>activity.FILES</t>
        </is>
      </c>
      <c r="R655" t="inlineStr">
        <is>
          <t>recordings/19.05.2026_17_19_58_79175962273_m49_d133753_d.1779200399.mp3</t>
        </is>
      </c>
      <c r="S655" t="inlineStr">
        <is>
          <t>Недоквалификация</t>
        </is>
      </c>
      <c r="T655" t="inlineStr">
        <is>
          <t>мало квалифицирующих вопросов</t>
        </is>
      </c>
      <c r="U655" t="inlineStr">
        <is>
          <t>не добрался до обязательной квалификации</t>
        </is>
      </c>
      <c r="V655" t="n">
        <v>0.2</v>
      </c>
      <c r="W655" t="inlineStr">
        <is>
          <t>Задавать обязательный чек-лист вопросов по задаче, срокам, ЛПР, доставке и бюджету до отправки КП.</t>
        </is>
      </c>
      <c r="X655" t="inlineStr">
        <is>
          <t>Нет</t>
        </is>
      </c>
      <c r="Y655" t="inlineStr">
        <is>
          <t>стенд, стойка</t>
        </is>
      </c>
    </row>
    <row r="656">
      <c r="A656" t="inlineStr">
        <is>
          <t>19.05.2026 17:10:00</t>
        </is>
      </c>
      <c r="B656" t="inlineStr">
        <is>
          <t>Ксения Карпова</t>
        </is>
      </c>
      <c r="C656" t="n">
        <v>29</v>
      </c>
      <c r="D656" t="inlineStr">
        <is>
          <t>Исходящий</t>
        </is>
      </c>
      <c r="E656" t="inlineStr">
        <is>
          <t>414</t>
        </is>
      </c>
      <c r="F656" t="inlineStr">
        <is>
          <t>6 мин 54 сек</t>
        </is>
      </c>
      <c r="G656" t="inlineStr">
        <is>
          <t>79511517059</t>
        </is>
      </c>
      <c r="H656" t="inlineStr">
        <is>
          <t>externalCall.bf06c7481b8e7da1a0ecd5ccddd2af81.1779199801</t>
        </is>
      </c>
      <c r="I656" t="inlineStr">
        <is>
          <t>467859</t>
        </is>
      </c>
      <c r="J656" t="inlineStr">
        <is>
          <t>136283</t>
        </is>
      </c>
      <c r="K656" t="inlineStr">
        <is>
          <t>Заказ разборной конструкции стенда</t>
        </is>
      </c>
      <c r="L656" t="inlineStr">
        <is>
          <t>Отложено</t>
        </is>
      </c>
      <c r="M656" t="inlineStr">
        <is>
          <t>проигранная</t>
        </is>
      </c>
      <c r="N656" t="inlineStr">
        <is>
          <t>прямая привязка (activity → сделка)</t>
        </is>
      </c>
      <c r="O656" t="inlineStr">
        <is>
          <t>https://mosstand.bitrix24.ru/crm/deal/details/136283/</t>
        </is>
      </c>
      <c r="P656" t="inlineStr">
        <is>
          <t>https://mosstand.bitrix24.ru/bitrix/tools/crm_show_file.php?fileId=1728323&amp;ownerTypeId=6&amp;ownerId=467859&amp;auth=</t>
        </is>
      </c>
      <c r="Q656" t="inlineStr">
        <is>
          <t>activity.FILES</t>
        </is>
      </c>
      <c r="R656" t="inlineStr">
        <is>
          <t>recordings/19.05.2026_17_10_00_79511517059_m29_d136283_1.1779199801.mp3</t>
        </is>
      </c>
      <c r="S656" t="inlineStr">
        <is>
          <t>Перенос / подумать; Цена / бюджет; Сравнение с конкурентами</t>
        </is>
      </c>
      <c r="T656" t="inlineStr">
        <is>
          <t>подумаю</t>
        </is>
      </c>
      <c r="U656" t="inlineStr">
        <is>
          <t>не дожал сделку до конкретной даты</t>
        </is>
      </c>
      <c r="V656" t="n">
        <v>1.3</v>
      </c>
      <c r="W656" t="inlineStr">
        <is>
          <t>Фиксировать следующий контакт с датой и временем, иначе сделка зависает без ответственности.</t>
        </is>
      </c>
      <c r="X656" t="inlineStr">
        <is>
          <t>Нет</t>
        </is>
      </c>
      <c r="Y656" t="inlineStr">
        <is>
          <t>роллап, стенд</t>
        </is>
      </c>
    </row>
    <row r="657">
      <c r="A657" t="inlineStr">
        <is>
          <t>19.05.2026 17:00:32</t>
        </is>
      </c>
      <c r="B657" t="inlineStr">
        <is>
          <t>Артём Зарубалов</t>
        </is>
      </c>
      <c r="C657" t="n">
        <v>21</v>
      </c>
      <c r="D657" t="inlineStr">
        <is>
          <t>Входящий</t>
        </is>
      </c>
      <c r="E657" t="inlineStr">
        <is>
          <t>68</t>
        </is>
      </c>
      <c r="F657" t="inlineStr">
        <is>
          <t>1 мин 8 сек</t>
        </is>
      </c>
      <c r="G657" t="inlineStr">
        <is>
          <t>79774847468</t>
        </is>
      </c>
      <c r="H657" t="inlineStr">
        <is>
          <t>externalCall.82a30fa3a695c8259757d3464930240a.1779199233</t>
        </is>
      </c>
      <c r="I657" t="inlineStr">
        <is>
          <t>467805</t>
        </is>
      </c>
      <c r="J657" t="inlineStr">
        <is>
          <t>128135</t>
        </is>
      </c>
      <c r="K657" t="inlineStr">
        <is>
          <t>ролл ап обратный звонок 85х200</t>
        </is>
      </c>
      <c r="L657" t="inlineStr">
        <is>
          <t>Передано дизайнеру</t>
        </is>
      </c>
      <c r="M657" t="inlineStr">
        <is>
          <t>рабочая</t>
        </is>
      </c>
      <c r="N657" t="inlineStr">
        <is>
          <t>через контакт (статистика)</t>
        </is>
      </c>
      <c r="O657" t="inlineStr">
        <is>
          <t>https://mosstand.bitrix24.ru/crm/deal/details/128135/</t>
        </is>
      </c>
      <c r="P657" t="inlineStr">
        <is>
          <t>https://mosstand.bitrix24.ru/bitrix/tools/crm_show_file.php?fileId=1728153&amp;ownerTypeId=6&amp;ownerId=467805&amp;auth=</t>
        </is>
      </c>
      <c r="Q657" t="inlineStr">
        <is>
          <t>activity.FILES</t>
        </is>
      </c>
      <c r="R657" t="inlineStr">
        <is>
          <t>recordings/19.05.2026_17_00_32_79774847468_m21_d128135_a.1779199233.mp3</t>
        </is>
      </c>
      <c r="S657" t="inlineStr">
        <is>
          <t>Нет критичных проблем</t>
        </is>
      </c>
      <c r="T657" t="inlineStr">
        <is>
          <t>Нет явного триггера</t>
        </is>
      </c>
      <c r="U657" t="inlineStr">
        <is>
          <t>Сделка движется без выраженного узкого места</t>
        </is>
      </c>
      <c r="V657" t="n">
        <v>0</v>
      </c>
      <c r="W657" t="inlineStr"/>
      <c r="X657" t="inlineStr">
        <is>
          <t>Нет</t>
        </is>
      </c>
      <c r="Y657" t="inlineStr">
        <is>
          <t>печать</t>
        </is>
      </c>
    </row>
    <row r="658">
      <c r="A658" t="inlineStr">
        <is>
          <t>19.05.2026 16:43:56</t>
        </is>
      </c>
      <c r="B658" t="inlineStr">
        <is>
          <t>Валентин Секерин</t>
        </is>
      </c>
      <c r="C658" t="n">
        <v>27</v>
      </c>
      <c r="D658" t="inlineStr">
        <is>
          <t>Исходящий</t>
        </is>
      </c>
      <c r="E658" t="inlineStr">
        <is>
          <t>210</t>
        </is>
      </c>
      <c r="F658" t="inlineStr">
        <is>
          <t>3 мин 30 сек</t>
        </is>
      </c>
      <c r="G658" t="inlineStr">
        <is>
          <t>79160346672</t>
        </is>
      </c>
      <c r="H658" t="inlineStr">
        <is>
          <t>externalCall.8df2de2bfffa872b1d63e481bea17746.1779198237</t>
        </is>
      </c>
      <c r="I658" t="inlineStr">
        <is>
          <t>467745</t>
        </is>
      </c>
      <c r="J658" t="inlineStr">
        <is>
          <t>136759</t>
        </is>
      </c>
      <c r="K658" t="inlineStr">
        <is>
          <t>Поп ап 3х3 с бокс трибуной</t>
        </is>
      </c>
      <c r="L658" t="inlineStr">
        <is>
          <t>Согласие получено</t>
        </is>
      </c>
      <c r="M658" t="inlineStr">
        <is>
          <t>рабочая</t>
        </is>
      </c>
      <c r="N658" t="inlineStr">
        <is>
          <t>прямая привязка (activity → сделка)</t>
        </is>
      </c>
      <c r="O658" t="inlineStr">
        <is>
          <t>https://mosstand.bitrix24.ru/crm/deal/details/136759/</t>
        </is>
      </c>
      <c r="P658" t="inlineStr">
        <is>
          <t>https://mosstand.bitrix24.ru/bitrix/tools/crm_show_file.php?fileId=1727989&amp;ownerTypeId=6&amp;ownerId=467745&amp;auth=</t>
        </is>
      </c>
      <c r="Q658" t="inlineStr">
        <is>
          <t>activity.FILES</t>
        </is>
      </c>
      <c r="R658" t="inlineStr">
        <is>
          <t>recordings/19.05.2026_16_43_56_79160346672_m27_d136759_6.1779198237.mp3</t>
        </is>
      </c>
      <c r="S658" t="inlineStr">
        <is>
          <t>Нет критичных проблем</t>
        </is>
      </c>
      <c r="T658" t="inlineStr">
        <is>
          <t>Нет явного триггера</t>
        </is>
      </c>
      <c r="U658" t="inlineStr">
        <is>
          <t>Сделка движется без выраженного узкого места</t>
        </is>
      </c>
      <c r="V658" t="n">
        <v>0</v>
      </c>
      <c r="W658" t="inlineStr"/>
      <c r="X658" t="inlineStr">
        <is>
          <t>Нет</t>
        </is>
      </c>
      <c r="Y658" t="inlineStr">
        <is>
          <t>стенд, павильон</t>
        </is>
      </c>
    </row>
    <row r="659">
      <c r="A659" t="inlineStr">
        <is>
          <t>19.05.2026 16:43:49</t>
        </is>
      </c>
      <c r="B659" t="inlineStr">
        <is>
          <t>Владислав Филиппов</t>
        </is>
      </c>
      <c r="C659" t="n">
        <v>19</v>
      </c>
      <c r="D659" t="inlineStr">
        <is>
          <t>Входящий</t>
        </is>
      </c>
      <c r="E659" t="inlineStr">
        <is>
          <t>186</t>
        </is>
      </c>
      <c r="F659" t="inlineStr">
        <is>
          <t>3 мин 6 сек</t>
        </is>
      </c>
      <c r="G659" t="inlineStr">
        <is>
          <t>79030138726</t>
        </is>
      </c>
      <c r="H659" t="inlineStr">
        <is>
          <t>externalCall.f4ae1ef830de7ec74b58a2298e2a2818.1779198230</t>
        </is>
      </c>
      <c r="I659" t="inlineStr">
        <is>
          <t>467741</t>
        </is>
      </c>
      <c r="J659" t="inlineStr">
        <is>
          <t>135043</t>
        </is>
      </c>
      <c r="K659" t="inlineStr">
        <is>
          <t>Экран стена-потолок</t>
        </is>
      </c>
      <c r="L659" t="inlineStr">
        <is>
          <t>Запущено в производство</t>
        </is>
      </c>
      <c r="M659" t="inlineStr">
        <is>
          <t>рабочая</t>
        </is>
      </c>
      <c r="N659" t="inlineStr">
        <is>
          <t>прямая привязка (activity → сделка)</t>
        </is>
      </c>
      <c r="O659" t="inlineStr">
        <is>
          <t>https://mosstand.bitrix24.ru/crm/deal/details/135043/</t>
        </is>
      </c>
      <c r="P659" t="inlineStr">
        <is>
          <t>https://mosstand.bitrix24.ru/bitrix/tools/crm_show_file.php?fileId=1727975&amp;ownerTypeId=6&amp;ownerId=467741&amp;auth=</t>
        </is>
      </c>
      <c r="Q659" t="inlineStr">
        <is>
          <t>activity.FILES</t>
        </is>
      </c>
      <c r="R659" t="inlineStr">
        <is>
          <t>recordings/19.05.2026_16_43_49_79030138726_m19_d135043_8.1779198230.mp3</t>
        </is>
      </c>
      <c r="S659" t="inlineStr">
        <is>
          <t>Нет критичных проблем</t>
        </is>
      </c>
      <c r="T659" t="inlineStr">
        <is>
          <t>Нет явного триггера</t>
        </is>
      </c>
      <c r="U659" t="inlineStr">
        <is>
          <t>Сделка движется без выраженного узкого места</t>
        </is>
      </c>
      <c r="V659" t="n">
        <v>0</v>
      </c>
      <c r="W659" t="inlineStr"/>
      <c r="X659" t="inlineStr">
        <is>
          <t>Нет</t>
        </is>
      </c>
      <c r="Y659" t="inlineStr">
        <is>
          <t>баннер</t>
        </is>
      </c>
    </row>
    <row r="660">
      <c r="A660" t="inlineStr">
        <is>
          <t>19.05.2026 16:14:17</t>
        </is>
      </c>
      <c r="B660" t="inlineStr">
        <is>
          <t>Дмитрий Блохин</t>
        </is>
      </c>
      <c r="C660" t="n">
        <v>43</v>
      </c>
      <c r="D660" t="inlineStr">
        <is>
          <t>Исходящий</t>
        </is>
      </c>
      <c r="E660" t="inlineStr">
        <is>
          <t>75</t>
        </is>
      </c>
      <c r="F660" t="inlineStr">
        <is>
          <t>1 мин 15 сек</t>
        </is>
      </c>
      <c r="G660" t="inlineStr">
        <is>
          <t>79292656096</t>
        </is>
      </c>
      <c r="H660" t="inlineStr">
        <is>
          <t>externalCall.b5bf66e6bebb415f0f96c70e20a5e9d6.1779196457</t>
        </is>
      </c>
      <c r="I660" t="inlineStr">
        <is>
          <t>467615</t>
        </is>
      </c>
      <c r="J660" t="inlineStr">
        <is>
          <t>135911</t>
        </is>
      </c>
      <c r="K660" t="inlineStr">
        <is>
          <t>Перепечатка поп ап</t>
        </is>
      </c>
      <c r="L660" t="inlineStr">
        <is>
          <t>Ожидает закрытия</t>
        </is>
      </c>
      <c r="M660" t="inlineStr">
        <is>
          <t>рабочая</t>
        </is>
      </c>
      <c r="N660" t="inlineStr">
        <is>
          <t>прямая привязка (activity → сделка)</t>
        </is>
      </c>
      <c r="O660" t="inlineStr">
        <is>
          <t>https://mosstand.bitrix24.ru/crm/deal/details/135911/</t>
        </is>
      </c>
      <c r="P660" t="inlineStr">
        <is>
          <t>https://mosstand.bitrix24.ru/bitrix/tools/crm_show_file.php?fileId=1727495&amp;ownerTypeId=6&amp;ownerId=467615&amp;auth=</t>
        </is>
      </c>
      <c r="Q660" t="inlineStr">
        <is>
          <t>activity.FILES</t>
        </is>
      </c>
      <c r="R660" t="inlineStr">
        <is>
          <t>recordings/19.05.2026_16_14_17_79292656096_m43_d135911_6.1779196457.mp3</t>
        </is>
      </c>
      <c r="S660" t="inlineStr">
        <is>
          <t>Недоквалификация; Нет следующего шага</t>
        </is>
      </c>
      <c r="T660" t="inlineStr">
        <is>
          <t>мало квалифицирующих вопросов</t>
        </is>
      </c>
      <c r="U660" t="inlineStr">
        <is>
          <t>не добрался до обязательной квалификации</t>
        </is>
      </c>
      <c r="V660" t="n">
        <v>0.6</v>
      </c>
      <c r="W660" t="inlineStr">
        <is>
          <t>Задавать обязательный чек-лист вопросов по задаче, срокам, ЛПР, доставке и бюджету до отправки КП.</t>
        </is>
      </c>
      <c r="X660" t="inlineStr">
        <is>
          <t>Нет</t>
        </is>
      </c>
      <c r="Y660" t="inlineStr">
        <is>
          <t>не распознано</t>
        </is>
      </c>
    </row>
    <row r="661">
      <c r="A661" t="inlineStr">
        <is>
          <t>19.05.2026 16:06:28</t>
        </is>
      </c>
      <c r="B661" t="inlineStr">
        <is>
          <t>Владислав Филиппов</t>
        </is>
      </c>
      <c r="C661" t="n">
        <v>19</v>
      </c>
      <c r="D661" t="inlineStr">
        <is>
          <t>Входящий</t>
        </is>
      </c>
      <c r="E661" t="inlineStr">
        <is>
          <t>225</t>
        </is>
      </c>
      <c r="F661" t="inlineStr">
        <is>
          <t>3 мин 45 сек</t>
        </is>
      </c>
      <c r="G661" t="inlineStr">
        <is>
          <t>79180077560</t>
        </is>
      </c>
      <c r="H661" t="inlineStr">
        <is>
          <t>externalCall.8693e4e500b65d34c84bee202588a821.1779195989</t>
        </is>
      </c>
      <c r="I661" t="inlineStr">
        <is>
          <t>467601</t>
        </is>
      </c>
      <c r="J661" t="inlineStr">
        <is>
          <t>136635</t>
        </is>
      </c>
      <c r="K661" t="inlineStr">
        <is>
          <t>Терра ролл-ап</t>
        </is>
      </c>
      <c r="L661" t="inlineStr">
        <is>
          <t>Ожидает закрытия</t>
        </is>
      </c>
      <c r="M661" t="inlineStr">
        <is>
          <t>рабочая</t>
        </is>
      </c>
      <c r="N661" t="inlineStr">
        <is>
          <t>прямая привязка (activity → сделка)</t>
        </is>
      </c>
      <c r="O661" t="inlineStr">
        <is>
          <t>https://mosstand.bitrix24.ru/crm/deal/details/136635/</t>
        </is>
      </c>
      <c r="P661" t="inlineStr">
        <is>
          <t>https://mosstand.bitrix24.ru/bitrix/tools/crm_show_file.php?fileId=1727339&amp;ownerTypeId=6&amp;ownerId=467601&amp;auth=</t>
        </is>
      </c>
      <c r="Q661" t="inlineStr">
        <is>
          <t>activity.FILES</t>
        </is>
      </c>
      <c r="R661" t="inlineStr">
        <is>
          <t>recordings/19.05.2026_16_06_28_79180077560_m19_d136635_1.1779195989.mp3</t>
        </is>
      </c>
      <c r="S661" t="inlineStr">
        <is>
          <t>Цена / бюджет</t>
        </is>
      </c>
      <c r="T661" t="inlineStr">
        <is>
          <t>скид</t>
        </is>
      </c>
      <c r="U661" t="inlineStr">
        <is>
          <t>не перевел разговор от цены к ценности</t>
        </is>
      </c>
      <c r="V661" t="n">
        <v>0.6</v>
      </c>
      <c r="W66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61" t="inlineStr">
        <is>
          <t>Нет</t>
        </is>
      </c>
      <c r="Y661" t="inlineStr">
        <is>
          <t>роллап, баннер</t>
        </is>
      </c>
    </row>
    <row r="662">
      <c r="A662" t="inlineStr">
        <is>
          <t>19.05.2026 15:51:06</t>
        </is>
      </c>
      <c r="B662" t="inlineStr">
        <is>
          <t>Екатерина Котлярова</t>
        </is>
      </c>
      <c r="C662" t="n">
        <v>37</v>
      </c>
      <c r="D662" t="inlineStr">
        <is>
          <t>Входящий</t>
        </is>
      </c>
      <c r="E662" t="inlineStr">
        <is>
          <t>632</t>
        </is>
      </c>
      <c r="F662" t="inlineStr">
        <is>
          <t>10 мин 32 сек</t>
        </is>
      </c>
      <c r="G662" t="inlineStr">
        <is>
          <t>79254272587</t>
        </is>
      </c>
      <c r="H662" t="inlineStr">
        <is>
          <t>externalCall.d30f714685e29e8020200edb9f6c835c.1779195066</t>
        </is>
      </c>
      <c r="I662" t="inlineStr">
        <is>
          <t>467561</t>
        </is>
      </c>
      <c r="J662" t="inlineStr">
        <is>
          <t>136745</t>
        </is>
      </c>
      <c r="K662" t="inlineStr">
        <is>
          <t>нужен лико</t>
        </is>
      </c>
      <c r="L662" t="inlineStr">
        <is>
          <t>Ожидает закрытия</t>
        </is>
      </c>
      <c r="M662" t="inlineStr">
        <is>
          <t>рабочая</t>
        </is>
      </c>
      <c r="N662" t="inlineStr">
        <is>
          <t>прямая привязка (activity → сделка)</t>
        </is>
      </c>
      <c r="O662" t="inlineStr">
        <is>
          <t>https://mosstand.bitrix24.ru/crm/deal/details/136745/</t>
        </is>
      </c>
      <c r="P662" t="inlineStr">
        <is>
          <t>https://mosstand.bitrix24.ru/bitrix/tools/crm_show_file.php?fileId=1727203&amp;ownerTypeId=6&amp;ownerId=467561&amp;auth=</t>
        </is>
      </c>
      <c r="Q662" t="inlineStr">
        <is>
          <t>activity.FILES</t>
        </is>
      </c>
      <c r="R662" t="inlineStr">
        <is>
          <t>recordings/19.05.2026_15_51_06_79254272587_m37_d136745_c.1779195066.mp3</t>
        </is>
      </c>
      <c r="S662" t="inlineStr">
        <is>
          <t>Цена / бюджет; Сравнение с конкурентами</t>
        </is>
      </c>
      <c r="T662" t="inlineStr">
        <is>
          <t>дорог</t>
        </is>
      </c>
      <c r="U662" t="inlineStr">
        <is>
          <t>не перевел разговор от цены к ценности</t>
        </is>
      </c>
      <c r="V662" t="n">
        <v>0.6</v>
      </c>
      <c r="W66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62" t="inlineStr">
        <is>
          <t>Нет</t>
        </is>
      </c>
      <c r="Y662" t="inlineStr">
        <is>
          <t>стенд, баннер, буквы, стойка</t>
        </is>
      </c>
    </row>
    <row r="663">
      <c r="A663" t="inlineStr">
        <is>
          <t>19.05.2026 15:29:15</t>
        </is>
      </c>
      <c r="B663" t="inlineStr">
        <is>
          <t>Валерия Смирнова</t>
        </is>
      </c>
      <c r="C663" t="n">
        <v>31</v>
      </c>
      <c r="D663" t="inlineStr">
        <is>
          <t>Входящий</t>
        </is>
      </c>
      <c r="E663" t="inlineStr">
        <is>
          <t>141</t>
        </is>
      </c>
      <c r="F663" t="inlineStr">
        <is>
          <t>2 мин 21 сек</t>
        </is>
      </c>
      <c r="G663" t="inlineStr">
        <is>
          <t>79636725050</t>
        </is>
      </c>
      <c r="H663" t="inlineStr">
        <is>
          <t>externalCall.bd6f46131a7cb55b5d899ad3a7dfb29a.1779193756</t>
        </is>
      </c>
      <c r="I663" t="inlineStr">
        <is>
          <t>467431</t>
        </is>
      </c>
      <c r="J663" t="inlineStr">
        <is>
          <t>136493</t>
        </is>
      </c>
      <c r="K663" t="inlineStr">
        <is>
          <t>ролики 4шт</t>
        </is>
      </c>
      <c r="L663" t="inlineStr">
        <is>
          <t>Ожидает закрытия</t>
        </is>
      </c>
      <c r="M663" t="inlineStr">
        <is>
          <t>рабочая</t>
        </is>
      </c>
      <c r="N663" t="inlineStr">
        <is>
          <t>прямая привязка (activity → сделка)</t>
        </is>
      </c>
      <c r="O663" t="inlineStr">
        <is>
          <t>https://mosstand.bitrix24.ru/crm/deal/details/136493/</t>
        </is>
      </c>
      <c r="P663" t="inlineStr">
        <is>
          <t>https://mosstand.bitrix24.ru/bitrix/tools/crm_show_file.php?fileId=1726431&amp;ownerTypeId=6&amp;ownerId=467431&amp;auth=</t>
        </is>
      </c>
      <c r="Q663" t="inlineStr">
        <is>
          <t>activity.FILES</t>
        </is>
      </c>
      <c r="R663" t="inlineStr">
        <is>
          <t>recordings/19.05.2026_15_29_15_79636725050_m31_d136493_a.1779193756.mp3</t>
        </is>
      </c>
      <c r="S663" t="inlineStr">
        <is>
          <t>Нет следующего шага</t>
        </is>
      </c>
      <c r="T663" t="inlineStr">
        <is>
          <t>нет зафиксированного next step</t>
        </is>
      </c>
      <c r="U663" t="inlineStr">
        <is>
          <t>не закрыл звонок на следующий шаг</t>
        </is>
      </c>
      <c r="V663" t="n">
        <v>0.6</v>
      </c>
      <c r="W66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663" t="inlineStr">
        <is>
          <t>Нет</t>
        </is>
      </c>
      <c r="Y663" t="inlineStr">
        <is>
          <t>роллап</t>
        </is>
      </c>
    </row>
    <row r="664">
      <c r="A664" t="inlineStr">
        <is>
          <t>19.05.2026 15:17:52</t>
        </is>
      </c>
      <c r="B664" t="inlineStr">
        <is>
          <t>Ксения Карпова</t>
        </is>
      </c>
      <c r="C664" t="n">
        <v>29</v>
      </c>
      <c r="D664" t="inlineStr">
        <is>
          <t>Входящий</t>
        </is>
      </c>
      <c r="E664" t="inlineStr">
        <is>
          <t>62</t>
        </is>
      </c>
      <c r="F664" t="inlineStr">
        <is>
          <t>1 мин 2 сек</t>
        </is>
      </c>
      <c r="G664" t="inlineStr">
        <is>
          <t>79096274677</t>
        </is>
      </c>
      <c r="H664" t="inlineStr">
        <is>
          <t>externalCall.e1bbbccb4da7e3767fd67db65b327391.1779193074</t>
        </is>
      </c>
      <c r="I664" t="inlineStr">
        <is>
          <t>467363</t>
        </is>
      </c>
      <c r="J664" t="inlineStr">
        <is>
          <t>135021</t>
        </is>
      </c>
      <c r="K664" t="inlineStr">
        <is>
          <t>меро к 20 мая - ручки пакеты пресс волл ролл апы</t>
        </is>
      </c>
      <c r="L664" t="inlineStr">
        <is>
          <t>Ожидает закрытия</t>
        </is>
      </c>
      <c r="M664" t="inlineStr">
        <is>
          <t>рабочая</t>
        </is>
      </c>
      <c r="N664" t="inlineStr">
        <is>
          <t>прямая привязка (activity → сделка)</t>
        </is>
      </c>
      <c r="O664" t="inlineStr">
        <is>
          <t>https://mosstand.bitrix24.ru/crm/deal/details/135021/</t>
        </is>
      </c>
      <c r="P664" t="inlineStr">
        <is>
          <t>https://mosstand.bitrix24.ru/bitrix/tools/crm_show_file.php?fileId=1726187&amp;ownerTypeId=6&amp;ownerId=467363&amp;auth=</t>
        </is>
      </c>
      <c r="Q664" t="inlineStr">
        <is>
          <t>activity.FILES</t>
        </is>
      </c>
      <c r="R664" t="inlineStr">
        <is>
          <t>recordings/19.05.2026_15_17_52_79096274677_m29_d135021_1.1779193074.mp3</t>
        </is>
      </c>
      <c r="S664" t="inlineStr">
        <is>
          <t>Недоквалификация; Нет следующего шага</t>
        </is>
      </c>
      <c r="T664" t="inlineStr">
        <is>
          <t>мало квалифицирующих вопросов</t>
        </is>
      </c>
      <c r="U664" t="inlineStr">
        <is>
          <t>не добрался до обязательной квалификации</t>
        </is>
      </c>
      <c r="V664" t="n">
        <v>0.6</v>
      </c>
      <c r="W664" t="inlineStr">
        <is>
          <t>Задавать обязательный чек-лист вопросов по задаче, срокам, ЛПР, доставке и бюджету до отправки КП.</t>
        </is>
      </c>
      <c r="X664" t="inlineStr">
        <is>
          <t>Нет</t>
        </is>
      </c>
      <c r="Y664" t="inlineStr">
        <is>
          <t>не распознано</t>
        </is>
      </c>
    </row>
    <row r="665">
      <c r="A665" t="inlineStr">
        <is>
          <t>19.05.2026 15:13:32</t>
        </is>
      </c>
      <c r="B665" t="inlineStr">
        <is>
          <t>Владислав Филиппов</t>
        </is>
      </c>
      <c r="C665" t="n">
        <v>19</v>
      </c>
      <c r="D665" t="inlineStr">
        <is>
          <t>Входящий</t>
        </is>
      </c>
      <c r="E665" t="inlineStr">
        <is>
          <t>164</t>
        </is>
      </c>
      <c r="F665" t="inlineStr">
        <is>
          <t>2 мин 44 сек</t>
        </is>
      </c>
      <c r="G665" t="inlineStr">
        <is>
          <t>79180077560</t>
        </is>
      </c>
      <c r="H665" t="inlineStr">
        <is>
          <t>externalCall.f14a3153e33b6888b7769b3d01d4b001.1779192814</t>
        </is>
      </c>
      <c r="I665" t="inlineStr">
        <is>
          <t>467351</t>
        </is>
      </c>
      <c r="J665" t="inlineStr">
        <is>
          <t>136635</t>
        </is>
      </c>
      <c r="K665" t="inlineStr">
        <is>
          <t>Терра ролл-ап</t>
        </is>
      </c>
      <c r="L665" t="inlineStr">
        <is>
          <t>Ожидает закрытия</t>
        </is>
      </c>
      <c r="M665" t="inlineStr">
        <is>
          <t>рабочая</t>
        </is>
      </c>
      <c r="N665" t="inlineStr">
        <is>
          <t>прямая привязка (activity → сделка)</t>
        </is>
      </c>
      <c r="O665" t="inlineStr">
        <is>
          <t>https://mosstand.bitrix24.ru/crm/deal/details/136635/</t>
        </is>
      </c>
      <c r="P665" t="inlineStr">
        <is>
          <t>https://mosstand.bitrix24.ru/bitrix/tools/crm_show_file.php?fileId=1726161&amp;ownerTypeId=6&amp;ownerId=467351&amp;auth=</t>
        </is>
      </c>
      <c r="Q665" t="inlineStr">
        <is>
          <t>activity.FILES</t>
        </is>
      </c>
      <c r="R665" t="inlineStr">
        <is>
          <t>recordings/19.05.2026_15_13_32_79180077560_m19_d136635_1.1779192814.mp3</t>
        </is>
      </c>
      <c r="S665" t="inlineStr">
        <is>
          <t>Нет следующего шага</t>
        </is>
      </c>
      <c r="T665" t="inlineStr">
        <is>
          <t>нет зафиксированного next step</t>
        </is>
      </c>
      <c r="U665" t="inlineStr">
        <is>
          <t>не закрыл звонок на следующий шаг</t>
        </is>
      </c>
      <c r="V665" t="n">
        <v>0.6</v>
      </c>
      <c r="W66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665" t="inlineStr">
        <is>
          <t>Нет</t>
        </is>
      </c>
      <c r="Y665" t="inlineStr">
        <is>
          <t>роллап</t>
        </is>
      </c>
    </row>
    <row r="666">
      <c r="A666" t="inlineStr">
        <is>
          <t>19.05.2026 14:51:33</t>
        </is>
      </c>
      <c r="B666" t="inlineStr">
        <is>
          <t>Владислав Филиппов</t>
        </is>
      </c>
      <c r="C666" t="n">
        <v>19</v>
      </c>
      <c r="D666" t="inlineStr">
        <is>
          <t>Входящий</t>
        </is>
      </c>
      <c r="E666" t="inlineStr">
        <is>
          <t>124</t>
        </is>
      </c>
      <c r="F666" t="inlineStr">
        <is>
          <t>2 мин 4 сек</t>
        </is>
      </c>
      <c r="G666" t="inlineStr">
        <is>
          <t>79180077560</t>
        </is>
      </c>
      <c r="H666" t="inlineStr">
        <is>
          <t>externalCall.06dc1eae0b80e29477a651446d48d4d9.1779191495</t>
        </is>
      </c>
      <c r="I666" t="inlineStr">
        <is>
          <t>467279</t>
        </is>
      </c>
      <c r="J666" t="inlineStr">
        <is>
          <t>136635</t>
        </is>
      </c>
      <c r="K666" t="inlineStr">
        <is>
          <t>Терра ролл-ап</t>
        </is>
      </c>
      <c r="L666" t="inlineStr">
        <is>
          <t>Ожидает закрытия</t>
        </is>
      </c>
      <c r="M666" t="inlineStr">
        <is>
          <t>рабочая</t>
        </is>
      </c>
      <c r="N666" t="inlineStr">
        <is>
          <t>прямая привязка (activity → сделка)</t>
        </is>
      </c>
      <c r="O666" t="inlineStr">
        <is>
          <t>https://mosstand.bitrix24.ru/crm/deal/details/136635/</t>
        </is>
      </c>
      <c r="P666" t="inlineStr">
        <is>
          <t>https://mosstand.bitrix24.ru/bitrix/tools/crm_show_file.php?fileId=1725863&amp;ownerTypeId=6&amp;ownerId=467279&amp;auth=</t>
        </is>
      </c>
      <c r="Q666" t="inlineStr">
        <is>
          <t>activity.FILES</t>
        </is>
      </c>
      <c r="R666" t="inlineStr">
        <is>
          <t>recordings/19.05.2026_14_51_33_79180077560_m19_d136635_9.1779191495.mp3</t>
        </is>
      </c>
      <c r="S666" t="inlineStr">
        <is>
          <t>Недоквалификация</t>
        </is>
      </c>
      <c r="T666" t="inlineStr">
        <is>
          <t>мало квалифицирующих вопросов</t>
        </is>
      </c>
      <c r="U666" t="inlineStr">
        <is>
          <t>не добрался до обязательной квалификации</t>
        </is>
      </c>
      <c r="V666" t="n">
        <v>0.6</v>
      </c>
      <c r="W666" t="inlineStr">
        <is>
          <t>Задавать обязательный чек-лист вопросов по задаче, срокам, ЛПР, доставке и бюджету до отправки КП.</t>
        </is>
      </c>
      <c r="X666" t="inlineStr">
        <is>
          <t>Нет</t>
        </is>
      </c>
      <c r="Y666" t="inlineStr">
        <is>
          <t>роллап</t>
        </is>
      </c>
    </row>
    <row r="667">
      <c r="A667" t="inlineStr">
        <is>
          <t>19.05.2026 14:33:16</t>
        </is>
      </c>
      <c r="B667" t="inlineStr">
        <is>
          <t>Валерия Смирнова</t>
        </is>
      </c>
      <c r="C667" t="n">
        <v>31</v>
      </c>
      <c r="D667" t="inlineStr">
        <is>
          <t>Входящий</t>
        </is>
      </c>
      <c r="E667" t="inlineStr">
        <is>
          <t>118</t>
        </is>
      </c>
      <c r="F667" t="inlineStr">
        <is>
          <t>1 мин 58 сек</t>
        </is>
      </c>
      <c r="G667" t="inlineStr">
        <is>
          <t>79636725050</t>
        </is>
      </c>
      <c r="H667" t="inlineStr">
        <is>
          <t>externalCall.88b22c7465d7e108cb39d31ad7cc403b.1779190397</t>
        </is>
      </c>
      <c r="I667" t="inlineStr">
        <is>
          <t>467201</t>
        </is>
      </c>
      <c r="J667" t="inlineStr">
        <is>
          <t>136493</t>
        </is>
      </c>
      <c r="K667" t="inlineStr">
        <is>
          <t>ролики 4шт</t>
        </is>
      </c>
      <c r="L667" t="inlineStr">
        <is>
          <t>Ожидает закрытия</t>
        </is>
      </c>
      <c r="M667" t="inlineStr">
        <is>
          <t>рабочая</t>
        </is>
      </c>
      <c r="N667" t="inlineStr">
        <is>
          <t>прямая привязка (activity → сделка)</t>
        </is>
      </c>
      <c r="O667" t="inlineStr">
        <is>
          <t>https://mosstand.bitrix24.ru/crm/deal/details/136493/</t>
        </is>
      </c>
      <c r="P667" t="inlineStr">
        <is>
          <t>https://mosstand.bitrix24.ru/bitrix/tools/crm_show_file.php?fileId=1725645&amp;ownerTypeId=6&amp;ownerId=467201&amp;auth=</t>
        </is>
      </c>
      <c r="Q667" t="inlineStr">
        <is>
          <t>activity.FILES</t>
        </is>
      </c>
      <c r="R667" t="inlineStr">
        <is>
          <t>recordings/19.05.2026_14_33_16_79636725050_m31_d136493_b.1779190397.mp3</t>
        </is>
      </c>
      <c r="S667" t="inlineStr">
        <is>
          <t>Нет следующего шага</t>
        </is>
      </c>
      <c r="T667" t="inlineStr">
        <is>
          <t>нет зафиксированного next step</t>
        </is>
      </c>
      <c r="U667" t="inlineStr">
        <is>
          <t>не закрыл звонок на следующий шаг</t>
        </is>
      </c>
      <c r="V667" t="n">
        <v>0.6</v>
      </c>
      <c r="W66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667" t="inlineStr">
        <is>
          <t>Нет</t>
        </is>
      </c>
      <c r="Y667" t="inlineStr">
        <is>
          <t>роллап, буквы</t>
        </is>
      </c>
    </row>
    <row r="668">
      <c r="A668" t="inlineStr">
        <is>
          <t>19.05.2026 14:28:57</t>
        </is>
      </c>
      <c r="B668" t="inlineStr">
        <is>
          <t>Елена Регида</t>
        </is>
      </c>
      <c r="C668" t="n">
        <v>49</v>
      </c>
      <c r="D668" t="inlineStr">
        <is>
          <t>Исходящий</t>
        </is>
      </c>
      <c r="E668" t="inlineStr">
        <is>
          <t>77</t>
        </is>
      </c>
      <c r="F668" t="inlineStr">
        <is>
          <t>1 мин 17 сек</t>
        </is>
      </c>
      <c r="G668" t="inlineStr">
        <is>
          <t>79262572812</t>
        </is>
      </c>
      <c r="H668" t="inlineStr">
        <is>
          <t>externalCall.d34e6d69aba9815bafdb80a178737c89.1779190139</t>
        </is>
      </c>
      <c r="I668" t="inlineStr">
        <is>
          <t>467193</t>
        </is>
      </c>
      <c r="J668" t="inlineStr">
        <is>
          <t>133781</t>
        </is>
      </c>
      <c r="K668" t="inlineStr">
        <is>
          <t>Дом Правительства 26.05</t>
        </is>
      </c>
      <c r="L668" t="inlineStr">
        <is>
          <t>УПД передано на подписании</t>
        </is>
      </c>
      <c r="M668" t="inlineStr">
        <is>
          <t>рабочая</t>
        </is>
      </c>
      <c r="N668" t="inlineStr">
        <is>
          <t>прямая привязка (activity → сделка)</t>
        </is>
      </c>
      <c r="O668" t="inlineStr">
        <is>
          <t>https://mosstand.bitrix24.ru/crm/deal/details/133781/</t>
        </is>
      </c>
      <c r="P668" t="inlineStr">
        <is>
          <t>https://mosstand.bitrix24.ru/bitrix/tools/crm_show_file.php?fileId=1725579&amp;ownerTypeId=6&amp;ownerId=467193&amp;auth=</t>
        </is>
      </c>
      <c r="Q668" t="inlineStr">
        <is>
          <t>activity.FILES</t>
        </is>
      </c>
      <c r="R668" t="inlineStr">
        <is>
          <t>recordings/19.05.2026_14_28_57_79262572812_m49_d133781_9.1779190139.mp3</t>
        </is>
      </c>
      <c r="S668" t="inlineStr">
        <is>
          <t>Недоквалификация</t>
        </is>
      </c>
      <c r="T668" t="inlineStr">
        <is>
          <t>мало квалифицирующих вопросов</t>
        </is>
      </c>
      <c r="U668" t="inlineStr">
        <is>
          <t>не добрался до обязательной квалификации</t>
        </is>
      </c>
      <c r="V668" t="n">
        <v>0.2</v>
      </c>
      <c r="W668" t="inlineStr">
        <is>
          <t>Задавать обязательный чек-лист вопросов по задаче, срокам, ЛПР, доставке и бюджету до отправки КП.</t>
        </is>
      </c>
      <c r="X668" t="inlineStr">
        <is>
          <t>Нет</t>
        </is>
      </c>
      <c r="Y668" t="inlineStr">
        <is>
          <t>стенд</t>
        </is>
      </c>
    </row>
    <row r="669">
      <c r="A669" t="inlineStr">
        <is>
          <t>19.05.2026 14:18:14</t>
        </is>
      </c>
      <c r="B669" t="inlineStr">
        <is>
          <t>Ксения Карпова</t>
        </is>
      </c>
      <c r="C669" t="n">
        <v>29</v>
      </c>
      <c r="D669" t="inlineStr">
        <is>
          <t>Входящий</t>
        </is>
      </c>
      <c r="E669" t="inlineStr">
        <is>
          <t>101</t>
        </is>
      </c>
      <c r="F669" t="inlineStr">
        <is>
          <t>1 мин 41 сек</t>
        </is>
      </c>
      <c r="G669" t="inlineStr">
        <is>
          <t>79096274677</t>
        </is>
      </c>
      <c r="H669" t="inlineStr">
        <is>
          <t>externalCall.f66858bf61a96fd429216ef6191a6113.1779189495</t>
        </is>
      </c>
      <c r="I669" t="inlineStr">
        <is>
          <t>467149</t>
        </is>
      </c>
      <c r="J669" t="inlineStr">
        <is>
          <t>135021</t>
        </is>
      </c>
      <c r="K669" t="inlineStr">
        <is>
          <t>меро к 20 мая - ручки пакеты пресс волл ролл апы</t>
        </is>
      </c>
      <c r="L669" t="inlineStr">
        <is>
          <t>Ожидает закрытия</t>
        </is>
      </c>
      <c r="M669" t="inlineStr">
        <is>
          <t>рабочая</t>
        </is>
      </c>
      <c r="N669" t="inlineStr">
        <is>
          <t>прямая привязка (activity → сделка)</t>
        </is>
      </c>
      <c r="O669" t="inlineStr">
        <is>
          <t>https://mosstand.bitrix24.ru/crm/deal/details/135021/</t>
        </is>
      </c>
      <c r="P669" t="inlineStr">
        <is>
          <t>https://mosstand.bitrix24.ru/bitrix/tools/crm_show_file.php?fileId=1725469&amp;ownerTypeId=6&amp;ownerId=467149&amp;auth=</t>
        </is>
      </c>
      <c r="Q669" t="inlineStr">
        <is>
          <t>activity.FILES</t>
        </is>
      </c>
      <c r="R669" t="inlineStr">
        <is>
          <t>recordings/19.05.2026_14_18_14_79096274677_m29_d135021_3.1779189495.mp3</t>
        </is>
      </c>
      <c r="S669" t="inlineStr">
        <is>
          <t>Недоквалификация; Нет следующего шага</t>
        </is>
      </c>
      <c r="T669" t="inlineStr">
        <is>
          <t>мало квалифицирующих вопросов</t>
        </is>
      </c>
      <c r="U669" t="inlineStr">
        <is>
          <t>не добрался до обязательной квалификации</t>
        </is>
      </c>
      <c r="V669" t="n">
        <v>0.6</v>
      </c>
      <c r="W669" t="inlineStr">
        <is>
          <t>Задавать обязательный чек-лист вопросов по задаче, срокам, ЛПР, доставке и бюджету до отправки КП.</t>
        </is>
      </c>
      <c r="X669" t="inlineStr">
        <is>
          <t>Нет</t>
        </is>
      </c>
      <c r="Y669" t="inlineStr">
        <is>
          <t>баннер, печать</t>
        </is>
      </c>
    </row>
    <row r="670">
      <c r="A670" t="inlineStr">
        <is>
          <t>19.05.2026 14:13:03</t>
        </is>
      </c>
      <c r="B670" t="inlineStr">
        <is>
          <t>Елена Регида</t>
        </is>
      </c>
      <c r="C670" t="n">
        <v>49</v>
      </c>
      <c r="D670" t="inlineStr">
        <is>
          <t>Исходящий</t>
        </is>
      </c>
      <c r="E670" t="inlineStr">
        <is>
          <t>282</t>
        </is>
      </c>
      <c r="F670" t="inlineStr">
        <is>
          <t>4 мин 42 сек</t>
        </is>
      </c>
      <c r="G670" t="inlineStr">
        <is>
          <t>79160914570</t>
        </is>
      </c>
      <c r="H670" t="inlineStr">
        <is>
          <t>externalCall.6ebc2a07e770958aa981b22637a21cd3.1779189184</t>
        </is>
      </c>
      <c r="I670" t="inlineStr">
        <is>
          <t>467137</t>
        </is>
      </c>
      <c r="J670" t="inlineStr">
        <is>
          <t>132053</t>
        </is>
      </c>
      <c r="K670" t="inlineStr">
        <is>
          <t>Ростовая фигура</t>
        </is>
      </c>
      <c r="L670" t="inlineStr">
        <is>
          <t>Запущено в производство</t>
        </is>
      </c>
      <c r="M670" t="inlineStr">
        <is>
          <t>рабочая</t>
        </is>
      </c>
      <c r="N670" t="inlineStr">
        <is>
          <t>прямая привязка (activity → сделка)</t>
        </is>
      </c>
      <c r="O670" t="inlineStr">
        <is>
          <t>https://mosstand.bitrix24.ru/crm/deal/details/132053/</t>
        </is>
      </c>
      <c r="P670" t="inlineStr">
        <is>
          <t>https://mosstand.bitrix24.ru/bitrix/tools/crm_show_file.php?fileId=1725269&amp;ownerTypeId=6&amp;ownerId=467137&amp;auth=</t>
        </is>
      </c>
      <c r="Q670" t="inlineStr">
        <is>
          <t>activity.FILES</t>
        </is>
      </c>
      <c r="R670" t="inlineStr">
        <is>
          <t>recordings/19.05.2026_14_13_03_79160914570_m49_d132053_3.1779189184.mp3</t>
        </is>
      </c>
      <c r="S670" t="inlineStr">
        <is>
          <t>Нет критичных проблем</t>
        </is>
      </c>
      <c r="T670" t="inlineStr">
        <is>
          <t>Нет явного триггера</t>
        </is>
      </c>
      <c r="U670" t="inlineStr">
        <is>
          <t>Сделка движется без выраженного узкого места</t>
        </is>
      </c>
      <c r="V670" t="n">
        <v>0</v>
      </c>
      <c r="W670" t="inlineStr"/>
      <c r="X670" t="inlineStr">
        <is>
          <t>Нет</t>
        </is>
      </c>
      <c r="Y670" t="inlineStr">
        <is>
          <t>стенд, печать</t>
        </is>
      </c>
    </row>
    <row r="671">
      <c r="A671" t="inlineStr">
        <is>
          <t>19.05.2026 13:57:43</t>
        </is>
      </c>
      <c r="B671" t="inlineStr">
        <is>
          <t>Иван Швец</t>
        </is>
      </c>
      <c r="C671" t="n">
        <v>33</v>
      </c>
      <c r="D671" t="inlineStr">
        <is>
          <t>Входящий</t>
        </is>
      </c>
      <c r="E671" t="inlineStr">
        <is>
          <t>303</t>
        </is>
      </c>
      <c r="F671" t="inlineStr">
        <is>
          <t>5 мин 3 сек</t>
        </is>
      </c>
      <c r="G671" t="inlineStr">
        <is>
          <t>74950257777</t>
        </is>
      </c>
      <c r="H671" t="inlineStr">
        <is>
          <t>externalCall.38a14bfaff8fd5f850de838d3251ec5f.1779188264</t>
        </is>
      </c>
      <c r="I671" t="inlineStr">
        <is>
          <t>467067</t>
        </is>
      </c>
      <c r="J671" t="inlineStr">
        <is>
          <t>133247</t>
        </is>
      </c>
      <c r="K671" t="inlineStr">
        <is>
          <t>Абсолют Страхование /ролл ап</t>
        </is>
      </c>
      <c r="L671" t="inlineStr">
        <is>
          <t>Ожидает закрытия</t>
        </is>
      </c>
      <c r="M671" t="inlineStr">
        <is>
          <t>рабочая</t>
        </is>
      </c>
      <c r="N671" t="inlineStr">
        <is>
          <t>прямая привязка (activity → сделка)</t>
        </is>
      </c>
      <c r="O671" t="inlineStr">
        <is>
          <t>https://mosstand.bitrix24.ru/crm/deal/details/133247/</t>
        </is>
      </c>
      <c r="P671" t="inlineStr">
        <is>
          <t>https://mosstand.bitrix24.ru/bitrix/tools/crm_show_file.php?fileId=1725013&amp;ownerTypeId=6&amp;ownerId=467067&amp;auth=</t>
        </is>
      </c>
      <c r="Q671" t="inlineStr">
        <is>
          <t>activity.FILES</t>
        </is>
      </c>
      <c r="R671" t="inlineStr">
        <is>
          <t>recordings/19.05.2026_13_57_43_74950257777_m33_d133247_f.1779188264.mp3</t>
        </is>
      </c>
      <c r="S671" t="inlineStr">
        <is>
          <t>Цена / бюджет; Нет следующего шага</t>
        </is>
      </c>
      <c r="T671" t="inlineStr">
        <is>
          <t>стоим</t>
        </is>
      </c>
      <c r="U671" t="inlineStr">
        <is>
          <t>не перевел разговор от цены к ценности</t>
        </is>
      </c>
      <c r="V671" t="n">
        <v>0.6</v>
      </c>
      <c r="W6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71" t="inlineStr">
        <is>
          <t>Нет</t>
        </is>
      </c>
      <c r="Y671" t="inlineStr">
        <is>
          <t>лайтбокс</t>
        </is>
      </c>
    </row>
    <row r="672">
      <c r="A672" t="inlineStr">
        <is>
          <t>19.05.2026 13:52:27</t>
        </is>
      </c>
      <c r="B672" t="inlineStr">
        <is>
          <t>Валентин Секерин</t>
        </is>
      </c>
      <c r="C672" t="n">
        <v>27</v>
      </c>
      <c r="D672" t="inlineStr">
        <is>
          <t>Исходящий</t>
        </is>
      </c>
      <c r="E672" t="inlineStr">
        <is>
          <t>281</t>
        </is>
      </c>
      <c r="F672" t="inlineStr">
        <is>
          <t>4 мин 41 сек</t>
        </is>
      </c>
      <c r="G672" t="inlineStr">
        <is>
          <t>79933575577</t>
        </is>
      </c>
      <c r="H672" t="inlineStr">
        <is>
          <t>externalCall.3125e1b263383e94d87ef93bab6c8267.1779187948</t>
        </is>
      </c>
      <c r="I672" t="inlineStr">
        <is>
          <t>467045</t>
        </is>
      </c>
      <c r="J672" t="inlineStr">
        <is>
          <t>124079</t>
        </is>
      </c>
      <c r="K672" t="inlineStr">
        <is>
          <t>Мобильный тканевый стенд для фона</t>
        </is>
      </c>
      <c r="L672" t="inlineStr">
        <is>
          <t>Недозвон</t>
        </is>
      </c>
      <c r="M672" t="inlineStr">
        <is>
          <t>проигранная</t>
        </is>
      </c>
      <c r="N672" t="inlineStr">
        <is>
          <t>прямая привязка (activity → сделка)</t>
        </is>
      </c>
      <c r="O672" t="inlineStr">
        <is>
          <t>https://mosstand.bitrix24.ru/crm/deal/details/124079/</t>
        </is>
      </c>
      <c r="P672" t="inlineStr">
        <is>
          <t>https://mosstand.bitrix24.ru/bitrix/tools/crm_show_file.php?fileId=1724901&amp;ownerTypeId=6&amp;ownerId=467045&amp;auth=</t>
        </is>
      </c>
      <c r="Q672" t="inlineStr">
        <is>
          <t>activity.FILES</t>
        </is>
      </c>
      <c r="R672" t="inlineStr">
        <is>
          <t>recordings/19.05.2026_13_52_27_79933575577_m27_d124079_7.1779187948.mp3</t>
        </is>
      </c>
      <c r="S672" t="inlineStr">
        <is>
          <t>Цена / бюджет</t>
        </is>
      </c>
      <c r="T672" t="inlineStr">
        <is>
          <t>стоим</t>
        </is>
      </c>
      <c r="U672" t="inlineStr">
        <is>
          <t>не перевел разговор от цены к ценности</t>
        </is>
      </c>
      <c r="V672" t="n">
        <v>1</v>
      </c>
      <c r="W6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72" t="inlineStr">
        <is>
          <t>Нет</t>
        </is>
      </c>
      <c r="Y672" t="inlineStr">
        <is>
          <t>стенд, печать</t>
        </is>
      </c>
    </row>
    <row r="673">
      <c r="A673" t="inlineStr">
        <is>
          <t>19.05.2026 13:43:25</t>
        </is>
      </c>
      <c r="B673" t="inlineStr">
        <is>
          <t>Валерия Смирнова</t>
        </is>
      </c>
      <c r="C673" t="n">
        <v>31</v>
      </c>
      <c r="D673" t="inlineStr">
        <is>
          <t>Исходящий</t>
        </is>
      </c>
      <c r="E673" t="inlineStr">
        <is>
          <t>74</t>
        </is>
      </c>
      <c r="F673" t="inlineStr">
        <is>
          <t>1 мин 14 сек</t>
        </is>
      </c>
      <c r="G673" t="inlineStr">
        <is>
          <t>79257577015</t>
        </is>
      </c>
      <c r="H673" t="inlineStr">
        <is>
          <t>externalCall.56f07c2c330a528cb507aaa773dcf475.1779187407</t>
        </is>
      </c>
      <c r="I673" t="inlineStr">
        <is>
          <t>466993</t>
        </is>
      </c>
      <c r="J673" t="inlineStr">
        <is>
          <t>136313</t>
        </is>
      </c>
      <c r="K673" t="inlineStr">
        <is>
          <t>вымпелы и флаги</t>
        </is>
      </c>
      <c r="L673" t="inlineStr">
        <is>
          <t>УПД передано на подписании</t>
        </is>
      </c>
      <c r="M673" t="inlineStr">
        <is>
          <t>рабочая</t>
        </is>
      </c>
      <c r="N673" t="inlineStr">
        <is>
          <t>прямая привязка (activity → сделка)</t>
        </is>
      </c>
      <c r="O673" t="inlineStr">
        <is>
          <t>https://mosstand.bitrix24.ru/crm/deal/details/136313/</t>
        </is>
      </c>
      <c r="P673" t="inlineStr">
        <is>
          <t>https://mosstand.bitrix24.ru/bitrix/tools/crm_show_file.php?fileId=1724715&amp;ownerTypeId=6&amp;ownerId=466993&amp;auth=</t>
        </is>
      </c>
      <c r="Q673" t="inlineStr">
        <is>
          <t>activity.FILES</t>
        </is>
      </c>
      <c r="R673" t="inlineStr">
        <is>
          <t>recordings/19.05.2026_13_43_25_79257577015_m31_d136313_5.1779187407.mp3</t>
        </is>
      </c>
      <c r="S673" t="inlineStr">
        <is>
          <t>Цена / бюджет; Перенос / подумать</t>
        </is>
      </c>
      <c r="T673" t="inlineStr">
        <is>
          <t>стоим</t>
        </is>
      </c>
      <c r="U673" t="inlineStr">
        <is>
          <t>не перевел разговор от цены к ценности</t>
        </is>
      </c>
      <c r="V673" t="n">
        <v>0.2</v>
      </c>
      <c r="W67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73" t="inlineStr">
        <is>
          <t>Нет</t>
        </is>
      </c>
      <c r="Y673" t="inlineStr">
        <is>
          <t>флаг</t>
        </is>
      </c>
    </row>
    <row r="674">
      <c r="A674" t="inlineStr">
        <is>
          <t>19.05.2026 13:24:14</t>
        </is>
      </c>
      <c r="B674" t="inlineStr">
        <is>
          <t>Валентин Секерин</t>
        </is>
      </c>
      <c r="C674" t="n">
        <v>27</v>
      </c>
      <c r="D674" t="inlineStr">
        <is>
          <t>Входящий</t>
        </is>
      </c>
      <c r="E674" t="inlineStr">
        <is>
          <t>263</t>
        </is>
      </c>
      <c r="F674" t="inlineStr">
        <is>
          <t>4 мин 23 сек</t>
        </is>
      </c>
      <c r="G674" t="inlineStr">
        <is>
          <t>79264697359</t>
        </is>
      </c>
      <c r="H674" t="inlineStr">
        <is>
          <t>externalCall.10dcb60d02b0e5aad8ec68e7304d283d.1779186255</t>
        </is>
      </c>
      <c r="I674" t="inlineStr">
        <is>
          <t>466931</t>
        </is>
      </c>
      <c r="J674" t="inlineStr">
        <is>
          <t>136227</t>
        </is>
      </c>
      <c r="K674" t="inlineStr">
        <is>
          <t>Виндеры 2.5м</t>
        </is>
      </c>
      <c r="L674" t="inlineStr">
        <is>
          <t>Отсутствие продукции ms</t>
        </is>
      </c>
      <c r="M674" t="inlineStr">
        <is>
          <t>проигранная</t>
        </is>
      </c>
      <c r="N674" t="inlineStr">
        <is>
          <t>прямая привязка (activity → сделка)</t>
        </is>
      </c>
      <c r="O674" t="inlineStr">
        <is>
          <t>https://mosstand.bitrix24.ru/crm/deal/details/136227/</t>
        </is>
      </c>
      <c r="P674" t="inlineStr">
        <is>
          <t>https://mosstand.bitrix24.ru/bitrix/tools/crm_show_file.php?fileId=1724475&amp;ownerTypeId=6&amp;ownerId=466931&amp;auth=</t>
        </is>
      </c>
      <c r="Q674" t="inlineStr">
        <is>
          <t>activity.FILES</t>
        </is>
      </c>
      <c r="R674" t="inlineStr">
        <is>
          <t>recordings/19.05.2026_13_24_14_79264697359_m27_d136227_d.1779186255.mp3</t>
        </is>
      </c>
      <c r="S674" t="inlineStr">
        <is>
          <t>Цена / бюджет; Нет следующего шага</t>
        </is>
      </c>
      <c r="T674" t="inlineStr">
        <is>
          <t>стоим</t>
        </is>
      </c>
      <c r="U674" t="inlineStr">
        <is>
          <t>не перевел разговор от цены к ценности</t>
        </is>
      </c>
      <c r="V674" t="n">
        <v>1</v>
      </c>
      <c r="W6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74" t="inlineStr">
        <is>
          <t>Нет</t>
        </is>
      </c>
      <c r="Y674" t="inlineStr">
        <is>
          <t>флаг, буквы, печать, стойка</t>
        </is>
      </c>
    </row>
    <row r="675">
      <c r="A675" t="inlineStr">
        <is>
          <t>19.05.2026 13:19:09</t>
        </is>
      </c>
      <c r="B675" t="inlineStr">
        <is>
          <t>Дмитрий Блохин</t>
        </is>
      </c>
      <c r="C675" t="n">
        <v>43</v>
      </c>
      <c r="D675" t="inlineStr">
        <is>
          <t>Исходящий</t>
        </is>
      </c>
      <c r="E675" t="inlineStr">
        <is>
          <t>266</t>
        </is>
      </c>
      <c r="F675" t="inlineStr">
        <is>
          <t>4 мин 26 сек</t>
        </is>
      </c>
      <c r="G675" t="inlineStr">
        <is>
          <t>+79775798513</t>
        </is>
      </c>
      <c r="H675" t="inlineStr">
        <is>
          <t>externalCall.eecdb1f6f6ded01c0e0d0de3ca75d0a2.1779185949</t>
        </is>
      </c>
      <c r="I675" t="inlineStr">
        <is>
          <t>466905</t>
        </is>
      </c>
      <c r="J675" t="inlineStr">
        <is>
          <t>136705</t>
        </is>
      </c>
      <c r="K675" t="inlineStr">
        <is>
          <t>Ролл ап кл 1,5х2м или 2х2м</t>
        </is>
      </c>
      <c r="L675" t="inlineStr">
        <is>
          <t>Отказ ms</t>
        </is>
      </c>
      <c r="M675" t="inlineStr">
        <is>
          <t>проигранная</t>
        </is>
      </c>
      <c r="N675" t="inlineStr">
        <is>
          <t>прямая привязка (activity → сделка)</t>
        </is>
      </c>
      <c r="O675" t="inlineStr">
        <is>
          <t>https://mosstand.bitrix24.ru/crm/deal/details/136705/</t>
        </is>
      </c>
      <c r="P675" t="inlineStr">
        <is>
          <t>https://mosstand.bitrix24.ru/bitrix/tools/crm_show_file.php?fileId=1724425&amp;ownerTypeId=6&amp;ownerId=466905&amp;auth=</t>
        </is>
      </c>
      <c r="Q675" t="inlineStr">
        <is>
          <t>activity.FILES</t>
        </is>
      </c>
      <c r="R675" t="inlineStr">
        <is>
          <t>recordings/19.05.2026_13_19_09_+79775798513_m43_d136705_2.1779185949.mp3</t>
        </is>
      </c>
      <c r="S675" t="inlineStr">
        <is>
          <t>Цена / бюджет</t>
        </is>
      </c>
      <c r="T675" t="inlineStr">
        <is>
          <t>стоим</t>
        </is>
      </c>
      <c r="U675" t="inlineStr">
        <is>
          <t>не перевел разговор от цены к ценности</t>
        </is>
      </c>
      <c r="V675" t="n">
        <v>1</v>
      </c>
      <c r="W67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75" t="inlineStr">
        <is>
          <t>Нет</t>
        </is>
      </c>
      <c r="Y675" t="inlineStr">
        <is>
          <t>стенд, баннер, печать</t>
        </is>
      </c>
    </row>
    <row r="676">
      <c r="A676" t="inlineStr">
        <is>
          <t>19.05.2026 12:55:08</t>
        </is>
      </c>
      <c r="B676" t="inlineStr">
        <is>
          <t>Валерия Смирнова</t>
        </is>
      </c>
      <c r="C676" t="n">
        <v>31</v>
      </c>
      <c r="D676" t="inlineStr">
        <is>
          <t>Исходящий</t>
        </is>
      </c>
      <c r="E676" t="inlineStr">
        <is>
          <t>836</t>
        </is>
      </c>
      <c r="F676" t="inlineStr">
        <is>
          <t>13 мин 56 сек</t>
        </is>
      </c>
      <c r="G676" t="inlineStr">
        <is>
          <t>79255448853</t>
        </is>
      </c>
      <c r="H676" t="inlineStr">
        <is>
          <t>externalCall.cde8423c4d51c8d851b1e8ebfd0ecc20.1779184509</t>
        </is>
      </c>
      <c r="I676" t="inlineStr">
        <is>
          <t>466833</t>
        </is>
      </c>
      <c r="J676" t="inlineStr">
        <is>
          <t>136487</t>
        </is>
      </c>
      <c r="K676" t="inlineStr">
        <is>
          <t>расчет стоимости для МПрОП</t>
        </is>
      </c>
      <c r="L676" t="inlineStr">
        <is>
          <t>УПД передано на подписании</t>
        </is>
      </c>
      <c r="M676" t="inlineStr">
        <is>
          <t>рабочая</t>
        </is>
      </c>
      <c r="N676" t="inlineStr">
        <is>
          <t>через контакт (статистика)</t>
        </is>
      </c>
      <c r="O676" t="inlineStr">
        <is>
          <t>https://mosstand.bitrix24.ru/crm/deal/details/136487/</t>
        </is>
      </c>
      <c r="P676" t="inlineStr">
        <is>
          <t>https://mosstand.bitrix24.ru/bitrix/tools/crm_show_file.php?fileId=1723937&amp;ownerTypeId=6&amp;ownerId=466833&amp;auth=</t>
        </is>
      </c>
      <c r="Q676" t="inlineStr">
        <is>
          <t>activity.FILES</t>
        </is>
      </c>
      <c r="R676" t="inlineStr">
        <is>
          <t>recordings/19.05.2026_12_55_08_79255448853_m31_d136487_0.1779184509.mp3</t>
        </is>
      </c>
      <c r="S676" t="inlineStr">
        <is>
          <t>Цена / бюджет; Перенос / подумать</t>
        </is>
      </c>
      <c r="T676" t="inlineStr">
        <is>
          <t>дорог</t>
        </is>
      </c>
      <c r="U676" t="inlineStr">
        <is>
          <t>не перевел разговор от цены к ценности</t>
        </is>
      </c>
      <c r="V676" t="n">
        <v>0.2</v>
      </c>
      <c r="W67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76" t="inlineStr">
        <is>
          <t>Нет</t>
        </is>
      </c>
      <c r="Y676" t="inlineStr">
        <is>
          <t>роллап, стенд, флаг, буквы, печать</t>
        </is>
      </c>
    </row>
    <row r="677">
      <c r="A677" t="inlineStr">
        <is>
          <t>19.05.2026 12:35:49</t>
        </is>
      </c>
      <c r="B677" t="inlineStr">
        <is>
          <t>Иван Швец</t>
        </is>
      </c>
      <c r="C677" t="n">
        <v>33</v>
      </c>
      <c r="D677" t="inlineStr">
        <is>
          <t>Входящий</t>
        </is>
      </c>
      <c r="E677" t="inlineStr">
        <is>
          <t>626</t>
        </is>
      </c>
      <c r="F677" t="inlineStr">
        <is>
          <t>10 мин 26 сек</t>
        </is>
      </c>
      <c r="G677" t="inlineStr">
        <is>
          <t>79096945392</t>
        </is>
      </c>
      <c r="H677" t="inlineStr">
        <is>
          <t>externalCall.b86244fe0df5f74fa41922583fa49fdc.1779183350</t>
        </is>
      </c>
      <c r="I677" t="inlineStr">
        <is>
          <t>466735</t>
        </is>
      </c>
      <c r="J677" t="inlineStr">
        <is>
          <t>136687</t>
        </is>
      </c>
      <c r="K677" t="inlineStr">
        <is>
          <t>Ролик и листовки</t>
        </is>
      </c>
      <c r="L677" t="inlineStr">
        <is>
          <t>Ожидает закрытия</t>
        </is>
      </c>
      <c r="M677" t="inlineStr">
        <is>
          <t>рабочая</t>
        </is>
      </c>
      <c r="N677" t="inlineStr">
        <is>
          <t>прямая привязка (activity → сделка)</t>
        </is>
      </c>
      <c r="O677" t="inlineStr">
        <is>
          <t>https://mosstand.bitrix24.ru/crm/deal/details/136687/</t>
        </is>
      </c>
      <c r="P677" t="inlineStr">
        <is>
          <t>https://mosstand.bitrix24.ru/bitrix/tools/crm_show_file.php?fileId=1723663&amp;ownerTypeId=6&amp;ownerId=466735&amp;auth=</t>
        </is>
      </c>
      <c r="Q677" t="inlineStr">
        <is>
          <t>activity.FILES</t>
        </is>
      </c>
      <c r="R677" t="inlineStr">
        <is>
          <t>recordings/19.05.2026_12_35_49_79096945392_m33_d136687_c.1779183350.mp3</t>
        </is>
      </c>
      <c r="S677" t="inlineStr">
        <is>
          <t>Цена / бюджет; Перенос / подумать; Нет следующего шага</t>
        </is>
      </c>
      <c r="T677" t="inlineStr">
        <is>
          <t>цена</t>
        </is>
      </c>
      <c r="U677" t="inlineStr">
        <is>
          <t>не перевел разговор от цены к ценности</t>
        </is>
      </c>
      <c r="V677" t="n">
        <v>0.6</v>
      </c>
      <c r="W67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77" t="inlineStr">
        <is>
          <t>Нет</t>
        </is>
      </c>
      <c r="Y677" t="inlineStr">
        <is>
          <t>роллап, печать</t>
        </is>
      </c>
    </row>
    <row r="678">
      <c r="A678" t="inlineStr">
        <is>
          <t>19.05.2026 12:33:32</t>
        </is>
      </c>
      <c r="B678" t="inlineStr">
        <is>
          <t>Иван Швец</t>
        </is>
      </c>
      <c r="C678" t="n">
        <v>33</v>
      </c>
      <c r="D678" t="inlineStr">
        <is>
          <t>Исходящий</t>
        </is>
      </c>
      <c r="E678" t="inlineStr">
        <is>
          <t>116</t>
        </is>
      </c>
      <c r="F678" t="inlineStr">
        <is>
          <t>1 мин 56 сек</t>
        </is>
      </c>
      <c r="G678" t="inlineStr">
        <is>
          <t>79096945392</t>
        </is>
      </c>
      <c r="H678" t="inlineStr">
        <is>
          <t>externalCall.dc3ae83659c02eec2880a8deacac9c24.1779183213</t>
        </is>
      </c>
      <c r="I678" t="inlineStr">
        <is>
          <t>466687</t>
        </is>
      </c>
      <c r="J678" t="inlineStr">
        <is>
          <t>136687</t>
        </is>
      </c>
      <c r="K678" t="inlineStr">
        <is>
          <t>Ролик и листовки</t>
        </is>
      </c>
      <c r="L678" t="inlineStr">
        <is>
          <t>Ожидает закрытия</t>
        </is>
      </c>
      <c r="M678" t="inlineStr">
        <is>
          <t>рабочая</t>
        </is>
      </c>
      <c r="N678" t="inlineStr">
        <is>
          <t>прямая привязка (activity → сделка)</t>
        </is>
      </c>
      <c r="O678" t="inlineStr">
        <is>
          <t>https://mosstand.bitrix24.ru/crm/deal/details/136687/</t>
        </is>
      </c>
      <c r="P678" t="inlineStr">
        <is>
          <t>https://mosstand.bitrix24.ru/bitrix/tools/crm_show_file.php?fileId=1723431&amp;ownerTypeId=6&amp;ownerId=466687&amp;auth=</t>
        </is>
      </c>
      <c r="Q678" t="inlineStr">
        <is>
          <t>activity.FILES</t>
        </is>
      </c>
      <c r="R678" t="inlineStr">
        <is>
          <t>recordings/19.05.2026_12_33_32_79096945392_m33_d136687_4.1779183213.mp3</t>
        </is>
      </c>
      <c r="S678" t="inlineStr">
        <is>
          <t>Цена / бюджет; Сравнение с конкурентами; Нет следующего шага</t>
        </is>
      </c>
      <c r="T678" t="inlineStr">
        <is>
          <t>стоим</t>
        </is>
      </c>
      <c r="U678" t="inlineStr">
        <is>
          <t>не перевел разговор от цены к ценности</t>
        </is>
      </c>
      <c r="V678" t="n">
        <v>0.6</v>
      </c>
      <c r="W67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78" t="inlineStr">
        <is>
          <t>Нет</t>
        </is>
      </c>
      <c r="Y678" t="inlineStr">
        <is>
          <t>печать</t>
        </is>
      </c>
    </row>
    <row r="679">
      <c r="A679" t="inlineStr">
        <is>
          <t>19.05.2026 12:28:59</t>
        </is>
      </c>
      <c r="B679" t="inlineStr">
        <is>
          <t>Дмитрий Блохин</t>
        </is>
      </c>
      <c r="C679" t="n">
        <v>43</v>
      </c>
      <c r="D679" t="inlineStr">
        <is>
          <t>Входящий</t>
        </is>
      </c>
      <c r="E679" t="inlineStr">
        <is>
          <t>198</t>
        </is>
      </c>
      <c r="F679" t="inlineStr">
        <is>
          <t>3 мин 18 сек</t>
        </is>
      </c>
      <c r="G679" t="inlineStr">
        <is>
          <t>73832494776</t>
        </is>
      </c>
      <c r="H679" t="inlineStr">
        <is>
          <t>externalCall.561db598e121ec70f7b1567f7dbbf8aa.1779182941</t>
        </is>
      </c>
      <c r="I679" t="inlineStr">
        <is>
          <t>466671</t>
        </is>
      </c>
      <c r="J679" t="inlineStr">
        <is>
          <t>133303</t>
        </is>
      </c>
      <c r="K679" t="inlineStr">
        <is>
          <t xml:space="preserve">10 ролл ап и 10 пресс вол </t>
        </is>
      </c>
      <c r="L679" t="inlineStr">
        <is>
          <t>Отказ ms</t>
        </is>
      </c>
      <c r="M679" t="inlineStr">
        <is>
          <t>проигранная</t>
        </is>
      </c>
      <c r="N679" t="inlineStr">
        <is>
          <t>прямая привязка (activity → сделка)</t>
        </is>
      </c>
      <c r="O679" t="inlineStr">
        <is>
          <t>https://mosstand.bitrix24.ru/crm/deal/details/133303/</t>
        </is>
      </c>
      <c r="P679" t="inlineStr">
        <is>
          <t>https://mosstand.bitrix24.ru/bitrix/tools/crm_show_file.php?fileId=1723415&amp;ownerTypeId=6&amp;ownerId=466671&amp;auth=</t>
        </is>
      </c>
      <c r="Q679" t="inlineStr">
        <is>
          <t>activity.FILES</t>
        </is>
      </c>
      <c r="R679" t="inlineStr">
        <is>
          <t>recordings/19.05.2026_12_28_59_73832494776_m43_d133303_a.1779182941.mp3</t>
        </is>
      </c>
      <c r="S679" t="inlineStr">
        <is>
          <t>Цена / бюджет; Упущенный апсейл</t>
        </is>
      </c>
      <c r="T679" t="inlineStr">
        <is>
          <t>цена</t>
        </is>
      </c>
      <c r="U679" t="inlineStr">
        <is>
          <t>не перевел разговор от цены к ценности</t>
        </is>
      </c>
      <c r="V679" t="n">
        <v>1</v>
      </c>
      <c r="W6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79" t="inlineStr">
        <is>
          <t>Да</t>
        </is>
      </c>
      <c r="Y679" t="inlineStr">
        <is>
          <t>роллап, флаг, табличка, стойка</t>
        </is>
      </c>
    </row>
    <row r="680">
      <c r="A680" t="inlineStr">
        <is>
          <t>19.05.2026 11:58:42</t>
        </is>
      </c>
      <c r="B680" t="inlineStr">
        <is>
          <t>Владислав Филиппов</t>
        </is>
      </c>
      <c r="C680" t="n">
        <v>19</v>
      </c>
      <c r="D680" t="inlineStr">
        <is>
          <t>Исходящий</t>
        </is>
      </c>
      <c r="E680" t="inlineStr">
        <is>
          <t>95</t>
        </is>
      </c>
      <c r="F680" t="inlineStr">
        <is>
          <t>1 мин 35 сек</t>
        </is>
      </c>
      <c r="G680" t="inlineStr">
        <is>
          <t>79263988544</t>
        </is>
      </c>
      <c r="H680" t="inlineStr">
        <is>
          <t>externalCall.ff606e8da6d6c38c34dcc839f2bdd9c3.1779181123</t>
        </is>
      </c>
      <c r="I680" t="inlineStr">
        <is>
          <t>466537</t>
        </is>
      </c>
      <c r="J680" t="inlineStr">
        <is>
          <t>136601</t>
        </is>
      </c>
      <c r="K680" t="inlineStr">
        <is>
          <t>Никому не нужный ролл-ап</t>
        </is>
      </c>
      <c r="L680" t="inlineStr">
        <is>
          <t>Ожидает закрытия</t>
        </is>
      </c>
      <c r="M680" t="inlineStr">
        <is>
          <t>рабочая</t>
        </is>
      </c>
      <c r="N680" t="inlineStr">
        <is>
          <t>прямая привязка (activity → сделка)</t>
        </is>
      </c>
      <c r="O680" t="inlineStr">
        <is>
          <t>https://mosstand.bitrix24.ru/crm/deal/details/136601/</t>
        </is>
      </c>
      <c r="P680" t="inlineStr">
        <is>
          <t>https://mosstand.bitrix24.ru/bitrix/tools/crm_show_file.php?fileId=1722739&amp;ownerTypeId=6&amp;ownerId=466537&amp;auth=</t>
        </is>
      </c>
      <c r="Q680" t="inlineStr">
        <is>
          <t>activity.FILES</t>
        </is>
      </c>
      <c r="R680" t="inlineStr">
        <is>
          <t>recordings/19.05.2026_11_58_42_79263988544_m19_d136601_3.1779181123.mp3</t>
        </is>
      </c>
      <c r="S680" t="inlineStr">
        <is>
          <t>Недоквалификация</t>
        </is>
      </c>
      <c r="T680" t="inlineStr">
        <is>
          <t>мало квалифицирующих вопросов</t>
        </is>
      </c>
      <c r="U680" t="inlineStr">
        <is>
          <t>не добрался до обязательной квалификации</t>
        </is>
      </c>
      <c r="V680" t="n">
        <v>0.6</v>
      </c>
      <c r="W680" t="inlineStr">
        <is>
          <t>Задавать обязательный чек-лист вопросов по задаче, срокам, ЛПР, доставке и бюджету до отправки КП.</t>
        </is>
      </c>
      <c r="X680" t="inlineStr">
        <is>
          <t>Нет</t>
        </is>
      </c>
      <c r="Y680" t="inlineStr">
        <is>
          <t>роллап, стенд, печать</t>
        </is>
      </c>
    </row>
    <row r="681">
      <c r="A681" t="inlineStr">
        <is>
          <t>19.05.2026 11:53:33</t>
        </is>
      </c>
      <c r="B681" t="inlineStr">
        <is>
          <t>Валерия Смирнова</t>
        </is>
      </c>
      <c r="C681" t="n">
        <v>31</v>
      </c>
      <c r="D681" t="inlineStr">
        <is>
          <t>Входящий</t>
        </is>
      </c>
      <c r="E681" t="inlineStr">
        <is>
          <t>68</t>
        </is>
      </c>
      <c r="F681" t="inlineStr">
        <is>
          <t>1 мин 8 сек</t>
        </is>
      </c>
      <c r="G681" t="inlineStr">
        <is>
          <t>79257577015</t>
        </is>
      </c>
      <c r="H681" t="inlineStr">
        <is>
          <t>externalCall.f5769b1d03fbeb743b5994969bcbd846.1779180813</t>
        </is>
      </c>
      <c r="I681" t="inlineStr">
        <is>
          <t>466493</t>
        </is>
      </c>
      <c r="J681" t="inlineStr">
        <is>
          <t>136313</t>
        </is>
      </c>
      <c r="K681" t="inlineStr">
        <is>
          <t>вымпелы и флаги</t>
        </is>
      </c>
      <c r="L681" t="inlineStr">
        <is>
          <t>УПД передано на подписании</t>
        </is>
      </c>
      <c r="M681" t="inlineStr">
        <is>
          <t>рабочая</t>
        </is>
      </c>
      <c r="N681" t="inlineStr">
        <is>
          <t>прямая привязка (activity → сделка)</t>
        </is>
      </c>
      <c r="O681" t="inlineStr">
        <is>
          <t>https://mosstand.bitrix24.ru/crm/deal/details/136313/</t>
        </is>
      </c>
      <c r="P681" t="inlineStr">
        <is>
          <t>https://mosstand.bitrix24.ru/bitrix/tools/crm_show_file.php?fileId=1722607&amp;ownerTypeId=6&amp;ownerId=466493&amp;auth=</t>
        </is>
      </c>
      <c r="Q681" t="inlineStr">
        <is>
          <t>activity.FILES</t>
        </is>
      </c>
      <c r="R681" t="inlineStr">
        <is>
          <t>recordings/19.05.2026_11_53_33_79257577015_m31_d136313_6.1779180813.mp3</t>
        </is>
      </c>
      <c r="S681" t="inlineStr">
        <is>
          <t>Цена / бюджет; Перенос / подумать; Недоквалификация</t>
        </is>
      </c>
      <c r="T681" t="inlineStr">
        <is>
          <t>стоим</t>
        </is>
      </c>
      <c r="U681" t="inlineStr">
        <is>
          <t>не перевел разговор от цены к ценности</t>
        </is>
      </c>
      <c r="V681" t="n">
        <v>0.2</v>
      </c>
      <c r="W68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81" t="inlineStr">
        <is>
          <t>Нет</t>
        </is>
      </c>
      <c r="Y681" t="inlineStr">
        <is>
          <t>флаг</t>
        </is>
      </c>
    </row>
    <row r="682">
      <c r="A682" t="inlineStr">
        <is>
          <t>19.05.2026 11:48:44</t>
        </is>
      </c>
      <c r="B682" t="inlineStr">
        <is>
          <t>Валентин Секерин</t>
        </is>
      </c>
      <c r="C682" t="n">
        <v>27</v>
      </c>
      <c r="D682" t="inlineStr">
        <is>
          <t>Входящий</t>
        </is>
      </c>
      <c r="E682" t="inlineStr">
        <is>
          <t>446</t>
        </is>
      </c>
      <c r="F682" t="inlineStr">
        <is>
          <t>7 мин 26 сек</t>
        </is>
      </c>
      <c r="G682" t="inlineStr">
        <is>
          <t>74957855254</t>
        </is>
      </c>
      <c r="H682" t="inlineStr">
        <is>
          <t>externalCall.9655bc70442be240f14a17f6a785735d.1779180525</t>
        </is>
      </c>
      <c r="I682" t="inlineStr">
        <is>
          <t>466507</t>
        </is>
      </c>
      <c r="J682" t="inlineStr">
        <is>
          <t>133529</t>
        </is>
      </c>
      <c r="K682" t="inlineStr">
        <is>
          <t>Пресс волл тип-с 6*3м</t>
        </is>
      </c>
      <c r="L682" t="inlineStr">
        <is>
          <t>УПД передано на подписании</t>
        </is>
      </c>
      <c r="M682" t="inlineStr">
        <is>
          <t>рабочая</t>
        </is>
      </c>
      <c r="N682" t="inlineStr">
        <is>
          <t>прямая привязка (activity → сделка)</t>
        </is>
      </c>
      <c r="O682" t="inlineStr">
        <is>
          <t>https://mosstand.bitrix24.ru/crm/deal/details/133529/</t>
        </is>
      </c>
      <c r="P682" t="inlineStr">
        <is>
          <t>https://mosstand.bitrix24.ru/bitrix/tools/crm_show_file.php?fileId=1722611&amp;ownerTypeId=6&amp;ownerId=466507&amp;auth=</t>
        </is>
      </c>
      <c r="Q682" t="inlineStr">
        <is>
          <t>activity.FILES</t>
        </is>
      </c>
      <c r="R682" t="inlineStr">
        <is>
          <t>recordings/19.05.2026_11_48_44_74957855254_m27_d133529_d.1779180525.mp3</t>
        </is>
      </c>
      <c r="S682" t="inlineStr">
        <is>
          <t>Цена / бюджет</t>
        </is>
      </c>
      <c r="T682" t="inlineStr">
        <is>
          <t>стоим</t>
        </is>
      </c>
      <c r="U682" t="inlineStr">
        <is>
          <t>не перевел разговор от цены к ценности</t>
        </is>
      </c>
      <c r="V682" t="n">
        <v>0.2</v>
      </c>
      <c r="W68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82" t="inlineStr">
        <is>
          <t>Нет</t>
        </is>
      </c>
      <c r="Y682" t="inlineStr">
        <is>
          <t>стенд, баннер</t>
        </is>
      </c>
    </row>
    <row r="683">
      <c r="A683" t="inlineStr">
        <is>
          <t>19.05.2026 11:17:56</t>
        </is>
      </c>
      <c r="B683" t="inlineStr">
        <is>
          <t>Дмитрий Блохин</t>
        </is>
      </c>
      <c r="C683" t="n">
        <v>43</v>
      </c>
      <c r="D683" t="inlineStr">
        <is>
          <t>Входящий</t>
        </is>
      </c>
      <c r="E683" t="inlineStr">
        <is>
          <t>314</t>
        </is>
      </c>
      <c r="F683" t="inlineStr">
        <is>
          <t>5 мин 14 сек</t>
        </is>
      </c>
      <c r="G683" t="inlineStr">
        <is>
          <t>79361332117</t>
        </is>
      </c>
      <c r="H683" t="inlineStr">
        <is>
          <t>externalCall.ea2a3e065d8f202948151407f5c3c01a.1779178677</t>
        </is>
      </c>
      <c r="I683" t="inlineStr">
        <is>
          <t>466387</t>
        </is>
      </c>
      <c r="J683" t="inlineStr">
        <is>
          <t>134341</t>
        </is>
      </c>
      <c r="K683" t="inlineStr">
        <is>
          <t xml:space="preserve">Флаги </t>
        </is>
      </c>
      <c r="L683" t="inlineStr">
        <is>
          <t>Ожидает закрытия</t>
        </is>
      </c>
      <c r="M683" t="inlineStr">
        <is>
          <t>рабочая</t>
        </is>
      </c>
      <c r="N683" t="inlineStr">
        <is>
          <t>прямая привязка (activity → сделка)</t>
        </is>
      </c>
      <c r="O683" t="inlineStr">
        <is>
          <t>https://mosstand.bitrix24.ru/crm/deal/details/134341/</t>
        </is>
      </c>
      <c r="P683" t="inlineStr">
        <is>
          <t>https://mosstand.bitrix24.ru/bitrix/tools/crm_show_file.php?fileId=1722065&amp;ownerTypeId=6&amp;ownerId=466387&amp;auth=</t>
        </is>
      </c>
      <c r="Q683" t="inlineStr">
        <is>
          <t>activity.FILES</t>
        </is>
      </c>
      <c r="R683" t="inlineStr">
        <is>
          <t>recordings/19.05.2026_11_17_56_79361332117_m43_d134341_a.1779178677.mp3</t>
        </is>
      </c>
      <c r="S683" t="inlineStr">
        <is>
          <t>Нет критичных проблем</t>
        </is>
      </c>
      <c r="T683" t="inlineStr">
        <is>
          <t>Нет явного триггера</t>
        </is>
      </c>
      <c r="U683" t="inlineStr">
        <is>
          <t>Сделка движется без выраженного узкого места</t>
        </is>
      </c>
      <c r="V683" t="n">
        <v>0</v>
      </c>
      <c r="W683" t="inlineStr"/>
      <c r="X683" t="inlineStr">
        <is>
          <t>Нет</t>
        </is>
      </c>
      <c r="Y683" t="inlineStr">
        <is>
          <t>не распознано</t>
        </is>
      </c>
    </row>
    <row r="684">
      <c r="A684" t="inlineStr">
        <is>
          <t>19.05.2026 11:14:47</t>
        </is>
      </c>
      <c r="B684" t="inlineStr">
        <is>
          <t>Екатерина Котлярова</t>
        </is>
      </c>
      <c r="C684" t="n">
        <v>37</v>
      </c>
      <c r="D684" t="inlineStr">
        <is>
          <t>Исходящий</t>
        </is>
      </c>
      <c r="E684" t="inlineStr">
        <is>
          <t>338</t>
        </is>
      </c>
      <c r="F684" t="inlineStr">
        <is>
          <t>5 мин 38 сек</t>
        </is>
      </c>
      <c r="G684" t="inlineStr">
        <is>
          <t>79951180684</t>
        </is>
      </c>
      <c r="H684" t="inlineStr">
        <is>
          <t>externalCall.08620a14df0df4c1e68aab2ca367fd7d.1779178488</t>
        </is>
      </c>
      <c r="I684" t="inlineStr">
        <is>
          <t>466379</t>
        </is>
      </c>
      <c r="J684" t="inlineStr">
        <is>
          <t>136637</t>
        </is>
      </c>
      <c r="K684" t="inlineStr">
        <is>
          <t>Поп ап к 21 мая</t>
        </is>
      </c>
      <c r="L684" t="inlineStr">
        <is>
          <t>Ожидает закрытия</t>
        </is>
      </c>
      <c r="M684" t="inlineStr">
        <is>
          <t>рабочая</t>
        </is>
      </c>
      <c r="N684" t="inlineStr">
        <is>
          <t>прямая привязка (activity → сделка)</t>
        </is>
      </c>
      <c r="O684" t="inlineStr">
        <is>
          <t>https://mosstand.bitrix24.ru/crm/deal/details/136637/</t>
        </is>
      </c>
      <c r="P684" t="inlineStr">
        <is>
          <t>https://mosstand.bitrix24.ru/bitrix/tools/crm_show_file.php?fileId=1722059&amp;ownerTypeId=6&amp;ownerId=466379&amp;auth=</t>
        </is>
      </c>
      <c r="Q684" t="inlineStr">
        <is>
          <t>activity.FILES</t>
        </is>
      </c>
      <c r="R684" t="inlineStr">
        <is>
          <t>recordings/19.05.2026_11_14_47_79951180684_m37_d136637_d.1779178488.mp3</t>
        </is>
      </c>
      <c r="S684" t="inlineStr">
        <is>
          <t>Цена / бюджет</t>
        </is>
      </c>
      <c r="T684" t="inlineStr">
        <is>
          <t>стоим</t>
        </is>
      </c>
      <c r="U684" t="inlineStr">
        <is>
          <t>не перевел разговор от цены к ценности</t>
        </is>
      </c>
      <c r="V684" t="n">
        <v>0.6</v>
      </c>
      <c r="W68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84" t="inlineStr">
        <is>
          <t>Нет</t>
        </is>
      </c>
      <c r="Y684" t="inlineStr">
        <is>
          <t>стенд, баннер, табличка, печать, стойка</t>
        </is>
      </c>
    </row>
    <row r="685">
      <c r="A685" t="inlineStr">
        <is>
          <t>19.05.2026 11:09:30</t>
        </is>
      </c>
      <c r="B685" t="inlineStr">
        <is>
          <t>Дмитрий Блохин</t>
        </is>
      </c>
      <c r="C685" t="n">
        <v>43</v>
      </c>
      <c r="D685" t="inlineStr">
        <is>
          <t>Исходящий</t>
        </is>
      </c>
      <c r="E685" t="inlineStr">
        <is>
          <t>171</t>
        </is>
      </c>
      <c r="F685" t="inlineStr">
        <is>
          <t>2 мин 51 сек</t>
        </is>
      </c>
      <c r="G685" t="inlineStr">
        <is>
          <t>79851146510</t>
        </is>
      </c>
      <c r="H685" t="inlineStr">
        <is>
          <t>externalCall.0eed87f10c1ad3ad56fbb5aca0872e59.1779178170</t>
        </is>
      </c>
      <c r="I685" t="inlineStr">
        <is>
          <t>466343</t>
        </is>
      </c>
      <c r="J685" t="inlineStr">
        <is>
          <t>134341</t>
        </is>
      </c>
      <c r="K685" t="inlineStr">
        <is>
          <t xml:space="preserve">Флаги </t>
        </is>
      </c>
      <c r="L685" t="inlineStr">
        <is>
          <t>Ожидает закрытия</t>
        </is>
      </c>
      <c r="M685" t="inlineStr">
        <is>
          <t>рабочая</t>
        </is>
      </c>
      <c r="N685" t="inlineStr">
        <is>
          <t>прямая привязка (activity → сделка)</t>
        </is>
      </c>
      <c r="O685" t="inlineStr">
        <is>
          <t>https://mosstand.bitrix24.ru/crm/deal/details/134341/</t>
        </is>
      </c>
      <c r="P685" t="inlineStr">
        <is>
          <t>https://mosstand.bitrix24.ru/bitrix/tools/crm_show_file.php?fileId=1722003&amp;ownerTypeId=6&amp;ownerId=466343&amp;auth=</t>
        </is>
      </c>
      <c r="Q685" t="inlineStr">
        <is>
          <t>activity.FILES</t>
        </is>
      </c>
      <c r="R685" t="inlineStr">
        <is>
          <t>recordings/19.05.2026_11_09_30_79851146510_m43_d134341_9.1779178170.mp3</t>
        </is>
      </c>
      <c r="S685" t="inlineStr">
        <is>
          <t>Нет следующего шага; Упущенный апсейл</t>
        </is>
      </c>
      <c r="T685" t="inlineStr">
        <is>
          <t>нет зафиксированного next step</t>
        </is>
      </c>
      <c r="U685" t="inlineStr">
        <is>
          <t>не закрыл звонок на следующий шаг</t>
        </is>
      </c>
      <c r="V685" t="n">
        <v>0.6</v>
      </c>
      <c r="W68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685" t="inlineStr">
        <is>
          <t>Да</t>
        </is>
      </c>
      <c r="Y685" t="inlineStr">
        <is>
          <t>флаг</t>
        </is>
      </c>
    </row>
    <row r="686">
      <c r="A686" t="inlineStr">
        <is>
          <t>19.05.2026 11:02:57</t>
        </is>
      </c>
      <c r="B686" t="inlineStr">
        <is>
          <t>Владислав Филиппов</t>
        </is>
      </c>
      <c r="C686" t="n">
        <v>19</v>
      </c>
      <c r="D686" t="inlineStr">
        <is>
          <t>Входящий</t>
        </is>
      </c>
      <c r="E686" t="inlineStr">
        <is>
          <t>337</t>
        </is>
      </c>
      <c r="F686" t="inlineStr">
        <is>
          <t>5 мин 37 сек</t>
        </is>
      </c>
      <c r="G686" t="inlineStr">
        <is>
          <t>79256483346</t>
        </is>
      </c>
      <c r="H686" t="inlineStr">
        <is>
          <t>externalCall.b1f5262b7554fd1532c1513aca6b16fe.1779177778</t>
        </is>
      </c>
      <c r="I686" t="inlineStr">
        <is>
          <t>466325</t>
        </is>
      </c>
      <c r="J686" t="inlineStr">
        <is>
          <t>136661</t>
        </is>
      </c>
      <c r="K686" t="inlineStr">
        <is>
          <t>флаги 4 шт</t>
        </is>
      </c>
      <c r="L686" t="inlineStr">
        <is>
          <t>КП получено клиентом</t>
        </is>
      </c>
      <c r="M686" t="inlineStr">
        <is>
          <t>рабочая</t>
        </is>
      </c>
      <c r="N686" t="inlineStr">
        <is>
          <t>прямая привязка (activity → сделка)</t>
        </is>
      </c>
      <c r="O686" t="inlineStr">
        <is>
          <t>https://mosstand.bitrix24.ru/crm/deal/details/136661/</t>
        </is>
      </c>
      <c r="P686" t="inlineStr">
        <is>
          <t>https://mosstand.bitrix24.ru/bitrix/tools/crm_show_file.php?fileId=1721981&amp;ownerTypeId=6&amp;ownerId=466325&amp;auth=</t>
        </is>
      </c>
      <c r="Q686" t="inlineStr">
        <is>
          <t>activity.FILES</t>
        </is>
      </c>
      <c r="R686" t="inlineStr">
        <is>
          <t>recordings/19.05.2026_11_02_57_79256483346_m19_d136661_e.1779177778.mp3</t>
        </is>
      </c>
      <c r="S686" t="inlineStr">
        <is>
          <t>Цена / бюджет</t>
        </is>
      </c>
      <c r="T686" t="inlineStr">
        <is>
          <t>цена</t>
        </is>
      </c>
      <c r="U686" t="inlineStr">
        <is>
          <t>не перевел разговор от цены к ценности</t>
        </is>
      </c>
      <c r="V686" t="n">
        <v>0.2</v>
      </c>
      <c r="W68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86" t="inlineStr">
        <is>
          <t>Нет</t>
        </is>
      </c>
      <c r="Y686" t="inlineStr">
        <is>
          <t>стенд, флаг, печать, павильон</t>
        </is>
      </c>
    </row>
    <row r="687">
      <c r="A687" t="inlineStr">
        <is>
          <t>19.05.2026 10:59:04</t>
        </is>
      </c>
      <c r="B687" t="inlineStr">
        <is>
          <t>Владислав Филиппов</t>
        </is>
      </c>
      <c r="C687" t="n">
        <v>19</v>
      </c>
      <c r="D687" t="inlineStr">
        <is>
          <t>Исходящий</t>
        </is>
      </c>
      <c r="E687" t="inlineStr">
        <is>
          <t>139</t>
        </is>
      </c>
      <c r="F687" t="inlineStr">
        <is>
          <t>2 мин 19 сек</t>
        </is>
      </c>
      <c r="G687" t="inlineStr">
        <is>
          <t>79180077560</t>
        </is>
      </c>
      <c r="H687" t="inlineStr">
        <is>
          <t>externalCall.216b5e43ccf26b57e4fd074a7c25098d.1779177546</t>
        </is>
      </c>
      <c r="I687" t="inlineStr">
        <is>
          <t>466265</t>
        </is>
      </c>
      <c r="J687" t="inlineStr">
        <is>
          <t>136635</t>
        </is>
      </c>
      <c r="K687" t="inlineStr">
        <is>
          <t>Терра ролл-ап</t>
        </is>
      </c>
      <c r="L687" t="inlineStr">
        <is>
          <t>Ожидает закрытия</t>
        </is>
      </c>
      <c r="M687" t="inlineStr">
        <is>
          <t>рабочая</t>
        </is>
      </c>
      <c r="N687" t="inlineStr">
        <is>
          <t>прямая привязка (activity → сделка)</t>
        </is>
      </c>
      <c r="O687" t="inlineStr">
        <is>
          <t>https://mosstand.bitrix24.ru/crm/deal/details/136635/</t>
        </is>
      </c>
      <c r="P687" t="inlineStr">
        <is>
          <t>https://mosstand.bitrix24.ru/bitrix/tools/crm_show_file.php?fileId=1721827&amp;ownerTypeId=6&amp;ownerId=466265&amp;auth=</t>
        </is>
      </c>
      <c r="Q687" t="inlineStr">
        <is>
          <t>activity.FILES</t>
        </is>
      </c>
      <c r="R687" t="inlineStr">
        <is>
          <t>recordings/19.05.2026_10_59_04_79180077560_m19_d136635_d.1779177546.mp3</t>
        </is>
      </c>
      <c r="S687" t="inlineStr">
        <is>
          <t>Цена / бюджет; Сравнение с конкурентами; Нет следующего шага</t>
        </is>
      </c>
      <c r="T687" t="inlineStr">
        <is>
          <t>стоим</t>
        </is>
      </c>
      <c r="U687" t="inlineStr">
        <is>
          <t>не перевел разговор от цены к ценности</t>
        </is>
      </c>
      <c r="V687" t="n">
        <v>0.6</v>
      </c>
      <c r="W68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87" t="inlineStr">
        <is>
          <t>Нет</t>
        </is>
      </c>
      <c r="Y687" t="inlineStr">
        <is>
          <t>роллап</t>
        </is>
      </c>
    </row>
    <row r="688">
      <c r="A688" t="inlineStr">
        <is>
          <t>19.05.2026 10:52:24</t>
        </is>
      </c>
      <c r="B688" t="inlineStr">
        <is>
          <t>Данил Вишнин</t>
        </is>
      </c>
      <c r="C688" t="n">
        <v>45</v>
      </c>
      <c r="D688" t="inlineStr">
        <is>
          <t>Исходящий</t>
        </is>
      </c>
      <c r="E688" t="inlineStr">
        <is>
          <t>81</t>
        </is>
      </c>
      <c r="F688" t="inlineStr">
        <is>
          <t>1 мин 21 сек</t>
        </is>
      </c>
      <c r="G688" t="inlineStr">
        <is>
          <t>79656868608</t>
        </is>
      </c>
      <c r="H688" t="inlineStr">
        <is>
          <t>externalCall.5712981fb95d3747cd0740bde881323a.1779177145</t>
        </is>
      </c>
      <c r="I688" t="inlineStr">
        <is>
          <t>466251</t>
        </is>
      </c>
      <c r="J688" t="inlineStr">
        <is>
          <t>128067</t>
        </is>
      </c>
      <c r="K688" t="inlineStr">
        <is>
          <t>Мобильный световой стенд</t>
        </is>
      </c>
      <c r="L688" t="inlineStr">
        <is>
          <t>Запущено в производство</t>
        </is>
      </c>
      <c r="M688" t="inlineStr">
        <is>
          <t>рабочая</t>
        </is>
      </c>
      <c r="N688" t="inlineStr">
        <is>
          <t>прямая привязка (activity → сделка)</t>
        </is>
      </c>
      <c r="O688" t="inlineStr">
        <is>
          <t>https://mosstand.bitrix24.ru/crm/deal/details/128067/</t>
        </is>
      </c>
      <c r="P688" t="inlineStr">
        <is>
          <t>https://mosstand.bitrix24.ru/bitrix/tools/crm_show_file.php?fileId=1721767&amp;ownerTypeId=6&amp;ownerId=466251&amp;auth=</t>
        </is>
      </c>
      <c r="Q688" t="inlineStr">
        <is>
          <t>activity.FILES</t>
        </is>
      </c>
      <c r="R688" t="inlineStr">
        <is>
          <t>recordings/19.05.2026_10_52_24_79656868608_m45_d128067_a.1779177145.mp3</t>
        </is>
      </c>
      <c r="S688" t="inlineStr">
        <is>
          <t>Упущенный апсейл; Недоквалификация</t>
        </is>
      </c>
      <c r="T688" t="inlineStr">
        <is>
          <t>одиночная продажа без допуслуг</t>
        </is>
      </c>
      <c r="U688" t="inlineStr">
        <is>
          <t>не предложил пакетирование и допродажу</t>
        </is>
      </c>
      <c r="V688" t="n">
        <v>0.5</v>
      </c>
      <c r="W688" t="inlineStr">
        <is>
          <t>Пакетировать допуслуги и предлагать комплекс: дизайн, доставка, монтаж, срочное производство.</t>
        </is>
      </c>
      <c r="X688" t="inlineStr">
        <is>
          <t>Да</t>
        </is>
      </c>
      <c r="Y688" t="inlineStr">
        <is>
          <t>роллап, стенд, стойка</t>
        </is>
      </c>
    </row>
    <row r="689">
      <c r="A689" t="inlineStr">
        <is>
          <t>19.05.2026 10:25:25</t>
        </is>
      </c>
      <c r="B689" t="inlineStr">
        <is>
          <t>Владислав Филиппов</t>
        </is>
      </c>
      <c r="C689" t="n">
        <v>19</v>
      </c>
      <c r="D689" t="inlineStr">
        <is>
          <t>Исходящий</t>
        </is>
      </c>
      <c r="E689" t="inlineStr">
        <is>
          <t>84</t>
        </is>
      </c>
      <c r="F689" t="inlineStr">
        <is>
          <t>1 мин 24 сек</t>
        </is>
      </c>
      <c r="G689" t="inlineStr">
        <is>
          <t>79166858968</t>
        </is>
      </c>
      <c r="H689" t="inlineStr">
        <is>
          <t>externalCall.ace77376fb91bf8223cb4b33a19d61e7.1779175526</t>
        </is>
      </c>
      <c r="I689" t="inlineStr">
        <is>
          <t>466137</t>
        </is>
      </c>
      <c r="J689" t="inlineStr">
        <is>
          <t>130007</t>
        </is>
      </c>
      <c r="K689" t="inlineStr">
        <is>
          <t>фото-полотна и стойка 1х2 секции</t>
        </is>
      </c>
      <c r="L689" t="inlineStr">
        <is>
          <t>Оплачен</t>
        </is>
      </c>
      <c r="M689" t="inlineStr">
        <is>
          <t>рабочая</t>
        </is>
      </c>
      <c r="N689" t="inlineStr">
        <is>
          <t>через контакт (статистика)</t>
        </is>
      </c>
      <c r="O689" t="inlineStr">
        <is>
          <t>https://mosstand.bitrix24.ru/crm/deal/details/130007/</t>
        </is>
      </c>
      <c r="P689" t="inlineStr">
        <is>
          <t>https://mosstand.bitrix24.ru/bitrix/tools/crm_show_file.php?fileId=1721289&amp;ownerTypeId=6&amp;ownerId=466137&amp;auth=</t>
        </is>
      </c>
      <c r="Q689" t="inlineStr">
        <is>
          <t>activity.FILES</t>
        </is>
      </c>
      <c r="R689" t="inlineStr">
        <is>
          <t>recordings/19.05.2026_10_25_25_79166858968_m19_d130007_7.1779175526.mp3</t>
        </is>
      </c>
      <c r="S689" t="inlineStr">
        <is>
          <t>Недоквалификация</t>
        </is>
      </c>
      <c r="T689" t="inlineStr">
        <is>
          <t>мало квалифицирующих вопросов</t>
        </is>
      </c>
      <c r="U689" t="inlineStr">
        <is>
          <t>не добрался до обязательной квалификации</t>
        </is>
      </c>
      <c r="V689" t="n">
        <v>0.2</v>
      </c>
      <c r="W689" t="inlineStr">
        <is>
          <t>Задавать обязательный чек-лист вопросов по задаче, срокам, ЛПР, доставке и бюджету до отправки КП.</t>
        </is>
      </c>
      <c r="X689" t="inlineStr">
        <is>
          <t>Нет</t>
        </is>
      </c>
      <c r="Y689" t="inlineStr">
        <is>
          <t>стойка</t>
        </is>
      </c>
    </row>
    <row r="690">
      <c r="A690" t="inlineStr">
        <is>
          <t>19.05.2026 10:12:08</t>
        </is>
      </c>
      <c r="B690" t="inlineStr">
        <is>
          <t>Валерия Смирнова</t>
        </is>
      </c>
      <c r="C690" t="n">
        <v>31</v>
      </c>
      <c r="D690" t="inlineStr">
        <is>
          <t>Исходящий</t>
        </is>
      </c>
      <c r="E690" t="inlineStr">
        <is>
          <t>214</t>
        </is>
      </c>
      <c r="F690" t="inlineStr">
        <is>
          <t>3 мин 34 сек</t>
        </is>
      </c>
      <c r="G690" t="inlineStr">
        <is>
          <t>79779298927</t>
        </is>
      </c>
      <c r="H690" t="inlineStr">
        <is>
          <t>externalCall.866aafa960aa37a6b9cf270c7d5bbf3a.1779174729</t>
        </is>
      </c>
      <c r="I690" t="inlineStr">
        <is>
          <t>466101</t>
        </is>
      </c>
      <c r="J690" t="inlineStr">
        <is>
          <t>136633</t>
        </is>
      </c>
      <c r="K690" t="inlineStr">
        <is>
          <t>пресс волл стары</t>
        </is>
      </c>
      <c r="L690" t="inlineStr">
        <is>
          <t>Ожидает закрытия</t>
        </is>
      </c>
      <c r="M690" t="inlineStr">
        <is>
          <t>рабочая</t>
        </is>
      </c>
      <c r="N690" t="inlineStr">
        <is>
          <t>прямая привязка (activity → сделка)</t>
        </is>
      </c>
      <c r="O690" t="inlineStr">
        <is>
          <t>https://mosstand.bitrix24.ru/crm/deal/details/136633/</t>
        </is>
      </c>
      <c r="P690" t="inlineStr">
        <is>
          <t>https://mosstand.bitrix24.ru/bitrix/tools/crm_show_file.php?fileId=1721219&amp;ownerTypeId=6&amp;ownerId=466101&amp;auth=</t>
        </is>
      </c>
      <c r="Q690" t="inlineStr">
        <is>
          <t>activity.FILES</t>
        </is>
      </c>
      <c r="R690" t="inlineStr">
        <is>
          <t>recordings/19.05.2026_10_12_08_79779298927_m31_d136633_a.1779174729.mp3</t>
        </is>
      </c>
      <c r="S690" t="inlineStr">
        <is>
          <t>Цена / бюджет</t>
        </is>
      </c>
      <c r="T690" t="inlineStr">
        <is>
          <t>стоим</t>
        </is>
      </c>
      <c r="U690" t="inlineStr">
        <is>
          <t>не перевел разговор от цены к ценности</t>
        </is>
      </c>
      <c r="V690" t="n">
        <v>0.6</v>
      </c>
      <c r="W6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90" t="inlineStr">
        <is>
          <t>Нет</t>
        </is>
      </c>
      <c r="Y690" t="inlineStr">
        <is>
          <t>печать</t>
        </is>
      </c>
    </row>
    <row r="691">
      <c r="A691" t="inlineStr">
        <is>
          <t>19.05.2026 10:11:21</t>
        </is>
      </c>
      <c r="B691" t="inlineStr">
        <is>
          <t>Ксения Карпова</t>
        </is>
      </c>
      <c r="C691" t="n">
        <v>29</v>
      </c>
      <c r="D691" t="inlineStr">
        <is>
          <t>Исходящий</t>
        </is>
      </c>
      <c r="E691" t="inlineStr">
        <is>
          <t>96</t>
        </is>
      </c>
      <c r="F691" t="inlineStr">
        <is>
          <t>1 мин 36 сек</t>
        </is>
      </c>
      <c r="G691" t="inlineStr">
        <is>
          <t>79096274677</t>
        </is>
      </c>
      <c r="H691" t="inlineStr">
        <is>
          <t>externalCall.89bedae8af9aabf013106db3b09804c9.1779174683</t>
        </is>
      </c>
      <c r="I691" t="inlineStr">
        <is>
          <t>466095</t>
        </is>
      </c>
      <c r="J691" t="inlineStr">
        <is>
          <t>135021</t>
        </is>
      </c>
      <c r="K691" t="inlineStr">
        <is>
          <t>меро к 20 мая - ручки пакеты пресс волл ролл апы</t>
        </is>
      </c>
      <c r="L691" t="inlineStr">
        <is>
          <t>Ожидает закрытия</t>
        </is>
      </c>
      <c r="M691" t="inlineStr">
        <is>
          <t>рабочая</t>
        </is>
      </c>
      <c r="N691" t="inlineStr">
        <is>
          <t>прямая привязка (activity → сделка)</t>
        </is>
      </c>
      <c r="O691" t="inlineStr">
        <is>
          <t>https://mosstand.bitrix24.ru/crm/deal/details/135021/</t>
        </is>
      </c>
      <c r="P691" t="inlineStr">
        <is>
          <t>https://mosstand.bitrix24.ru/bitrix/tools/crm_show_file.php?fileId=1721213&amp;ownerTypeId=6&amp;ownerId=466095&amp;auth=</t>
        </is>
      </c>
      <c r="Q691" t="inlineStr">
        <is>
          <t>activity.FILES</t>
        </is>
      </c>
      <c r="R691" t="inlineStr">
        <is>
          <t>recordings/19.05.2026_10_11_21_79096274677_m29_d135021_9.1779174683.mp3</t>
        </is>
      </c>
      <c r="S691" t="inlineStr">
        <is>
          <t>Цена / бюджет; Нет следующего шага</t>
        </is>
      </c>
      <c r="T691" t="inlineStr">
        <is>
          <t>скид</t>
        </is>
      </c>
      <c r="U691" t="inlineStr">
        <is>
          <t>не перевел разговор от цены к ценности</t>
        </is>
      </c>
      <c r="V691" t="n">
        <v>0.6</v>
      </c>
      <c r="W69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91" t="inlineStr">
        <is>
          <t>Нет</t>
        </is>
      </c>
      <c r="Y691" t="inlineStr">
        <is>
          <t>не распознано</t>
        </is>
      </c>
    </row>
    <row r="692">
      <c r="A692" t="inlineStr">
        <is>
          <t>19.05.2026 10:01:16</t>
        </is>
      </c>
      <c r="B692" t="inlineStr">
        <is>
          <t>Дмитрий Блохин</t>
        </is>
      </c>
      <c r="C692" t="n">
        <v>43</v>
      </c>
      <c r="D692" t="inlineStr">
        <is>
          <t>Исходящий</t>
        </is>
      </c>
      <c r="E692" t="inlineStr">
        <is>
          <t>106</t>
        </is>
      </c>
      <c r="F692" t="inlineStr">
        <is>
          <t>1 мин 46 сек</t>
        </is>
      </c>
      <c r="G692" t="inlineStr">
        <is>
          <t>79778731543</t>
        </is>
      </c>
      <c r="H692" t="inlineStr">
        <is>
          <t>externalCall.7b8951907098659fdc9692d05a2f9e38.1779174077</t>
        </is>
      </c>
      <c r="I692" t="inlineStr">
        <is>
          <t>466059</t>
        </is>
      </c>
      <c r="J692" t="inlineStr">
        <is>
          <t>134341</t>
        </is>
      </c>
      <c r="K692" t="inlineStr">
        <is>
          <t xml:space="preserve">Флаги </t>
        </is>
      </c>
      <c r="L692" t="inlineStr">
        <is>
          <t>Ожидает закрытия</t>
        </is>
      </c>
      <c r="M692" t="inlineStr">
        <is>
          <t>рабочая</t>
        </is>
      </c>
      <c r="N692" t="inlineStr">
        <is>
          <t>прямая привязка (activity → сделка)</t>
        </is>
      </c>
      <c r="O692" t="inlineStr">
        <is>
          <t>https://mosstand.bitrix24.ru/crm/deal/details/134341/</t>
        </is>
      </c>
      <c r="P692" t="inlineStr">
        <is>
          <t>https://mosstand.bitrix24.ru/bitrix/tools/crm_show_file.php?fileId=1721141&amp;ownerTypeId=6&amp;ownerId=466059&amp;auth=</t>
        </is>
      </c>
      <c r="Q692" t="inlineStr">
        <is>
          <t>activity.FILES</t>
        </is>
      </c>
      <c r="R692" t="inlineStr">
        <is>
          <t>recordings/19.05.2026_10_01_16_79778731543_m43_d134341_8.1779174077.mp3</t>
        </is>
      </c>
      <c r="S692" t="inlineStr">
        <is>
          <t>Недоквалификация; Нет следующего шага</t>
        </is>
      </c>
      <c r="T692" t="inlineStr">
        <is>
          <t>мало квалифицирующих вопросов</t>
        </is>
      </c>
      <c r="U692" t="inlineStr">
        <is>
          <t>не добрался до обязательной квалификации</t>
        </is>
      </c>
      <c r="V692" t="n">
        <v>0.6</v>
      </c>
      <c r="W692" t="inlineStr">
        <is>
          <t>Задавать обязательный чек-лист вопросов по задаче, срокам, ЛПР, доставке и бюджету до отправки КП.</t>
        </is>
      </c>
      <c r="X692" t="inlineStr">
        <is>
          <t>Нет</t>
        </is>
      </c>
      <c r="Y692" t="inlineStr">
        <is>
          <t>флаг</t>
        </is>
      </c>
    </row>
    <row r="693">
      <c r="A693" t="inlineStr">
        <is>
          <t>19.05.2026 09:55:17</t>
        </is>
      </c>
      <c r="B693" t="inlineStr">
        <is>
          <t>Дмитрий Блохин</t>
        </is>
      </c>
      <c r="C693" t="n">
        <v>43</v>
      </c>
      <c r="D693" t="inlineStr">
        <is>
          <t>Исходящий</t>
        </is>
      </c>
      <c r="E693" t="inlineStr">
        <is>
          <t>65</t>
        </is>
      </c>
      <c r="F693" t="inlineStr">
        <is>
          <t>1 мин 5 сек</t>
        </is>
      </c>
      <c r="G693" t="inlineStr">
        <is>
          <t>79778731543</t>
        </is>
      </c>
      <c r="H693" t="inlineStr">
        <is>
          <t>externalCall.1e0aea755cfa541bae26ca8e095d9427.1779173719</t>
        </is>
      </c>
      <c r="I693" t="inlineStr">
        <is>
          <t>466025</t>
        </is>
      </c>
      <c r="J693" t="inlineStr">
        <is>
          <t>134341</t>
        </is>
      </c>
      <c r="K693" t="inlineStr">
        <is>
          <t xml:space="preserve">Флаги </t>
        </is>
      </c>
      <c r="L693" t="inlineStr">
        <is>
          <t>Ожидает закрытия</t>
        </is>
      </c>
      <c r="M693" t="inlineStr">
        <is>
          <t>рабочая</t>
        </is>
      </c>
      <c r="N693" t="inlineStr">
        <is>
          <t>прямая привязка (activity → сделка)</t>
        </is>
      </c>
      <c r="O693" t="inlineStr">
        <is>
          <t>https://mosstand.bitrix24.ru/crm/deal/details/134341/</t>
        </is>
      </c>
      <c r="P693" t="inlineStr">
        <is>
          <t>https://mosstand.bitrix24.ru/bitrix/tools/crm_show_file.php?fileId=1720919&amp;ownerTypeId=6&amp;ownerId=466025&amp;auth=</t>
        </is>
      </c>
      <c r="Q693" t="inlineStr">
        <is>
          <t>activity.FILES</t>
        </is>
      </c>
      <c r="R693" t="inlineStr">
        <is>
          <t>recordings/19.05.2026_09_55_17_79778731543_m43_d134341_7.1779173719.mp3</t>
        </is>
      </c>
      <c r="S693" t="inlineStr">
        <is>
          <t>Нет следующего шага</t>
        </is>
      </c>
      <c r="T693" t="inlineStr">
        <is>
          <t>нет зафиксированного next step</t>
        </is>
      </c>
      <c r="U693" t="inlineStr">
        <is>
          <t>не закрыл звонок на следующий шаг</t>
        </is>
      </c>
      <c r="V693" t="n">
        <v>0.6</v>
      </c>
      <c r="W69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693" t="inlineStr">
        <is>
          <t>Нет</t>
        </is>
      </c>
      <c r="Y693" t="inlineStr">
        <is>
          <t>не распознано</t>
        </is>
      </c>
    </row>
    <row r="694">
      <c r="A694" t="inlineStr">
        <is>
          <t>18.05.2026 17:58:45</t>
        </is>
      </c>
      <c r="B694" t="inlineStr">
        <is>
          <t>Валентин Секерин</t>
        </is>
      </c>
      <c r="C694" t="n">
        <v>27</v>
      </c>
      <c r="D694" t="inlineStr">
        <is>
          <t>Входящий</t>
        </is>
      </c>
      <c r="E694" t="inlineStr">
        <is>
          <t>67</t>
        </is>
      </c>
      <c r="F694" t="inlineStr">
        <is>
          <t>1 мин 7 сек</t>
        </is>
      </c>
      <c r="G694" t="inlineStr">
        <is>
          <t>79933575577</t>
        </is>
      </c>
      <c r="H694" t="inlineStr">
        <is>
          <t>externalCall.87caec811d2b33aebfc937ca5cbd1290.1779116326</t>
        </is>
      </c>
      <c r="I694" t="inlineStr">
        <is>
          <t>465829</t>
        </is>
      </c>
      <c r="J694" t="inlineStr">
        <is>
          <t>124079</t>
        </is>
      </c>
      <c r="K694" t="inlineStr">
        <is>
          <t>Мобильный тканевый стенд для фона</t>
        </is>
      </c>
      <c r="L694" t="inlineStr">
        <is>
          <t>Недозвон</t>
        </is>
      </c>
      <c r="M694" t="inlineStr">
        <is>
          <t>проигранная</t>
        </is>
      </c>
      <c r="N694" t="inlineStr">
        <is>
          <t>прямая привязка (activity → сделка)</t>
        </is>
      </c>
      <c r="O694" t="inlineStr">
        <is>
          <t>https://mosstand.bitrix24.ru/crm/deal/details/124079/</t>
        </is>
      </c>
      <c r="P694" t="inlineStr">
        <is>
          <t>https://mosstand.bitrix24.ru/bitrix/tools/crm_show_file.php?fileId=1720317&amp;ownerTypeId=6&amp;ownerId=465829&amp;auth=</t>
        </is>
      </c>
      <c r="Q694" t="inlineStr">
        <is>
          <t>activity.FILES</t>
        </is>
      </c>
      <c r="R694" t="inlineStr">
        <is>
          <t>recordings/18.05.2026_17_58_45_79933575577_m27_d124079_0.1779116326.mp3</t>
        </is>
      </c>
      <c r="S694" t="inlineStr">
        <is>
          <t>Недоквалификация; Упущенный апсейл</t>
        </is>
      </c>
      <c r="T694" t="inlineStr">
        <is>
          <t>мало квалифицирующих вопросов</t>
        </is>
      </c>
      <c r="U694" t="inlineStr">
        <is>
          <t>не добрался до обязательной квалификации</t>
        </is>
      </c>
      <c r="V694" t="n">
        <v>1</v>
      </c>
      <c r="W694" t="inlineStr">
        <is>
          <t>Задавать обязательный чек-лист вопросов по задаче, срокам, ЛПР, доставке и бюджету до отправки КП.</t>
        </is>
      </c>
      <c r="X694" t="inlineStr">
        <is>
          <t>Да</t>
        </is>
      </c>
      <c r="Y694" t="inlineStr">
        <is>
          <t>стенд</t>
        </is>
      </c>
    </row>
    <row r="695">
      <c r="A695" t="inlineStr">
        <is>
          <t>18.05.2026 17:44:52</t>
        </is>
      </c>
      <c r="B695" t="inlineStr">
        <is>
          <t>Артём Зарубалов</t>
        </is>
      </c>
      <c r="C695" t="n">
        <v>21</v>
      </c>
      <c r="D695" t="inlineStr">
        <is>
          <t>Исходящий</t>
        </is>
      </c>
      <c r="E695" t="inlineStr">
        <is>
          <t>92</t>
        </is>
      </c>
      <c r="F695" t="inlineStr">
        <is>
          <t>1 мин 32 сек</t>
        </is>
      </c>
      <c r="G695" t="inlineStr">
        <is>
          <t>+79055105565</t>
        </is>
      </c>
      <c r="H695" t="inlineStr">
        <is>
          <t>externalCall.cf1a3e11191d9c1ac2743f619c77341d.1779115492</t>
        </is>
      </c>
      <c r="I695" t="inlineStr">
        <is>
          <t>465793</t>
        </is>
      </c>
      <c r="J695" t="inlineStr">
        <is>
          <t>136545</t>
        </is>
      </c>
      <c r="K695" t="inlineStr">
        <is>
          <t>Листовка-гармошка</t>
        </is>
      </c>
      <c r="L695" t="inlineStr">
        <is>
          <t>УПД передано на подписании</t>
        </is>
      </c>
      <c r="M695" t="inlineStr">
        <is>
          <t>рабочая</t>
        </is>
      </c>
      <c r="N695" t="inlineStr">
        <is>
          <t>прямая привязка (activity → сделка)</t>
        </is>
      </c>
      <c r="O695" t="inlineStr">
        <is>
          <t>https://mosstand.bitrix24.ru/crm/deal/details/136545/</t>
        </is>
      </c>
      <c r="P695" t="inlineStr">
        <is>
          <t>https://mosstand.bitrix24.ru/bitrix/tools/crm_show_file.php?fileId=1720165&amp;ownerTypeId=6&amp;ownerId=465793&amp;auth=</t>
        </is>
      </c>
      <c r="Q695" t="inlineStr">
        <is>
          <t>activity.FILES</t>
        </is>
      </c>
      <c r="R695" t="inlineStr">
        <is>
          <t>recordings/18.05.2026_17_44_52_+79055105565_m21_d136545_d.1779115492.mp3</t>
        </is>
      </c>
      <c r="S695" t="inlineStr">
        <is>
          <t>Недоквалификация</t>
        </is>
      </c>
      <c r="T695" t="inlineStr">
        <is>
          <t>мало квалифицирующих вопросов</t>
        </is>
      </c>
      <c r="U695" t="inlineStr">
        <is>
          <t>не добрался до обязательной квалификации</t>
        </is>
      </c>
      <c r="V695" t="n">
        <v>0.2</v>
      </c>
      <c r="W695" t="inlineStr">
        <is>
          <t>Задавать обязательный чек-лист вопросов по задаче, срокам, ЛПР, доставке и бюджету до отправки КП.</t>
        </is>
      </c>
      <c r="X695" t="inlineStr">
        <is>
          <t>Нет</t>
        </is>
      </c>
      <c r="Y695" t="inlineStr">
        <is>
          <t>не распознано</t>
        </is>
      </c>
    </row>
    <row r="696">
      <c r="A696" t="inlineStr">
        <is>
          <t>18.05.2026 17:32:38</t>
        </is>
      </c>
      <c r="B696" t="inlineStr">
        <is>
          <t>Артём Зарубалов</t>
        </is>
      </c>
      <c r="C696" t="n">
        <v>21</v>
      </c>
      <c r="D696" t="inlineStr">
        <is>
          <t>Входящий</t>
        </is>
      </c>
      <c r="E696" t="inlineStr">
        <is>
          <t>364</t>
        </is>
      </c>
      <c r="F696" t="inlineStr">
        <is>
          <t>6 мин 4 сек</t>
        </is>
      </c>
      <c r="G696" t="inlineStr">
        <is>
          <t>79262200707</t>
        </is>
      </c>
      <c r="H696" t="inlineStr">
        <is>
          <t>externalCall.2ca77ca2bfc15be086e0094f3e284868.1779114759</t>
        </is>
      </c>
      <c r="I696" t="inlineStr">
        <is>
          <t>465749</t>
        </is>
      </c>
      <c r="J696" t="inlineStr">
        <is>
          <t>135797</t>
        </is>
      </c>
      <c r="K696" t="inlineStr">
        <is>
          <t>стенд на завод</t>
        </is>
      </c>
      <c r="L696" t="inlineStr">
        <is>
          <t>Передано дизайнеру</t>
        </is>
      </c>
      <c r="M696" t="inlineStr">
        <is>
          <t>рабочая</t>
        </is>
      </c>
      <c r="N696" t="inlineStr">
        <is>
          <t>прямая привязка (activity → сделка)</t>
        </is>
      </c>
      <c r="O696" t="inlineStr">
        <is>
          <t>https://mosstand.bitrix24.ru/crm/deal/details/135797/</t>
        </is>
      </c>
      <c r="P696" t="inlineStr">
        <is>
          <t>https://mosstand.bitrix24.ru/bitrix/tools/crm_show_file.php?fileId=1720077&amp;ownerTypeId=6&amp;ownerId=465749&amp;auth=</t>
        </is>
      </c>
      <c r="Q696" t="inlineStr">
        <is>
          <t>activity.FILES</t>
        </is>
      </c>
      <c r="R696" t="inlineStr">
        <is>
          <t>recordings/18.05.2026_17_32_38_79262200707_m21_d135797_8.1779114759.mp3</t>
        </is>
      </c>
      <c r="S696" t="inlineStr">
        <is>
          <t>Цена / бюджет</t>
        </is>
      </c>
      <c r="T696" t="inlineStr">
        <is>
          <t>стоим</t>
        </is>
      </c>
      <c r="U696" t="inlineStr">
        <is>
          <t>не перевел разговор от цены к ценности</t>
        </is>
      </c>
      <c r="V696" t="n">
        <v>0.2</v>
      </c>
      <c r="W6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96" t="inlineStr">
        <is>
          <t>Нет</t>
        </is>
      </c>
      <c r="Y696" t="inlineStr">
        <is>
          <t>стенд, флаг, буквы</t>
        </is>
      </c>
    </row>
    <row r="697">
      <c r="A697" t="inlineStr">
        <is>
          <t>18.05.2026 17:31:23</t>
        </is>
      </c>
      <c r="B697" t="inlineStr">
        <is>
          <t>Валентин Секерин</t>
        </is>
      </c>
      <c r="C697" t="n">
        <v>27</v>
      </c>
      <c r="D697" t="inlineStr">
        <is>
          <t>Исходящий</t>
        </is>
      </c>
      <c r="E697" t="inlineStr">
        <is>
          <t>238</t>
        </is>
      </c>
      <c r="F697" t="inlineStr">
        <is>
          <t>3 мин 58 сек</t>
        </is>
      </c>
      <c r="G697" t="inlineStr">
        <is>
          <t>79933575577</t>
        </is>
      </c>
      <c r="H697" t="inlineStr">
        <is>
          <t>externalCall.a6cdbd5f4d4db1d076336e053e624599.1779114684</t>
        </is>
      </c>
      <c r="I697" t="inlineStr">
        <is>
          <t>465733</t>
        </is>
      </c>
      <c r="J697" t="inlineStr">
        <is>
          <t>124079</t>
        </is>
      </c>
      <c r="K697" t="inlineStr">
        <is>
          <t>Мобильный тканевый стенд для фона</t>
        </is>
      </c>
      <c r="L697" t="inlineStr">
        <is>
          <t>Недозвон</t>
        </is>
      </c>
      <c r="M697" t="inlineStr">
        <is>
          <t>проигранная</t>
        </is>
      </c>
      <c r="N697" t="inlineStr">
        <is>
          <t>прямая привязка (activity → сделка)</t>
        </is>
      </c>
      <c r="O697" t="inlineStr">
        <is>
          <t>https://mosstand.bitrix24.ru/crm/deal/details/124079/</t>
        </is>
      </c>
      <c r="P697" t="inlineStr">
        <is>
          <t>https://mosstand.bitrix24.ru/bitrix/tools/crm_show_file.php?fileId=1719925&amp;ownerTypeId=6&amp;ownerId=465733&amp;auth=</t>
        </is>
      </c>
      <c r="Q697" t="inlineStr">
        <is>
          <t>activity.FILES</t>
        </is>
      </c>
      <c r="R697" t="inlineStr">
        <is>
          <t>recordings/18.05.2026_17_31_23_79933575577_m27_d124079_9.1779114684.mp3</t>
        </is>
      </c>
      <c r="S697" t="inlineStr">
        <is>
          <t>Упущенный апсейл</t>
        </is>
      </c>
      <c r="T697" t="inlineStr">
        <is>
          <t>одиночная продажа без допуслуг</t>
        </is>
      </c>
      <c r="U697" t="inlineStr">
        <is>
          <t>не предложил пакетирование и допродажу</t>
        </is>
      </c>
      <c r="V697" t="n">
        <v>1</v>
      </c>
      <c r="W697" t="inlineStr">
        <is>
          <t>Пакетировать допуслуги и предлагать комплекс: дизайн, доставка, монтаж, срочное производство.</t>
        </is>
      </c>
      <c r="X697" t="inlineStr">
        <is>
          <t>Да</t>
        </is>
      </c>
      <c r="Y697" t="inlineStr">
        <is>
          <t>стенд</t>
        </is>
      </c>
    </row>
    <row r="698">
      <c r="A698" t="inlineStr">
        <is>
          <t>18.05.2026 17:22:56</t>
        </is>
      </c>
      <c r="B698" t="inlineStr">
        <is>
          <t>Ксения Карпова</t>
        </is>
      </c>
      <c r="C698" t="n">
        <v>29</v>
      </c>
      <c r="D698" t="inlineStr">
        <is>
          <t>Входящий</t>
        </is>
      </c>
      <c r="E698" t="inlineStr">
        <is>
          <t>109</t>
        </is>
      </c>
      <c r="F698" t="inlineStr">
        <is>
          <t>1 мин 49 сек</t>
        </is>
      </c>
      <c r="G698" t="inlineStr">
        <is>
          <t>79096274677</t>
        </is>
      </c>
      <c r="H698" t="inlineStr">
        <is>
          <t>externalCall.03950e2d78921722924d54ee9c48ad46.1779114177</t>
        </is>
      </c>
      <c r="I698" t="inlineStr">
        <is>
          <t>465691</t>
        </is>
      </c>
      <c r="J698" t="inlineStr">
        <is>
          <t>135021</t>
        </is>
      </c>
      <c r="K698" t="inlineStr">
        <is>
          <t>меро к 20 мая - ручки пакеты пресс волл ролл апы</t>
        </is>
      </c>
      <c r="L698" t="inlineStr">
        <is>
          <t>Ожидает закрытия</t>
        </is>
      </c>
      <c r="M698" t="inlineStr">
        <is>
          <t>рабочая</t>
        </is>
      </c>
      <c r="N698" t="inlineStr">
        <is>
          <t>прямая привязка (activity → сделка)</t>
        </is>
      </c>
      <c r="O698" t="inlineStr">
        <is>
          <t>https://mosstand.bitrix24.ru/crm/deal/details/135021/</t>
        </is>
      </c>
      <c r="P698" t="inlineStr">
        <is>
          <t>https://mosstand.bitrix24.ru/bitrix/tools/crm_show_file.php?fileId=1719815&amp;ownerTypeId=6&amp;ownerId=465691&amp;auth=</t>
        </is>
      </c>
      <c r="Q698" t="inlineStr">
        <is>
          <t>activity.FILES</t>
        </is>
      </c>
      <c r="R698" t="inlineStr">
        <is>
          <t>recordings/18.05.2026_17_22_56_79096274677_m29_d135021_6.1779114177.mp3</t>
        </is>
      </c>
      <c r="S698" t="inlineStr">
        <is>
          <t>Цена / бюджет</t>
        </is>
      </c>
      <c r="T698" t="inlineStr">
        <is>
          <t>стоим</t>
        </is>
      </c>
      <c r="U698" t="inlineStr">
        <is>
          <t>не перевел разговор от цены к ценности</t>
        </is>
      </c>
      <c r="V698" t="n">
        <v>0.6</v>
      </c>
      <c r="W69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698" t="inlineStr">
        <is>
          <t>Нет</t>
        </is>
      </c>
      <c r="Y698" t="inlineStr">
        <is>
          <t>не распознано</t>
        </is>
      </c>
    </row>
    <row r="699">
      <c r="A699" t="inlineStr">
        <is>
          <t>18.05.2026 16:56:09</t>
        </is>
      </c>
      <c r="B699" t="inlineStr">
        <is>
          <t>Ксения Карпова</t>
        </is>
      </c>
      <c r="C699" t="n">
        <v>29</v>
      </c>
      <c r="D699" t="inlineStr">
        <is>
          <t>Входящий</t>
        </is>
      </c>
      <c r="E699" t="inlineStr">
        <is>
          <t>657</t>
        </is>
      </c>
      <c r="F699" t="inlineStr">
        <is>
          <t>10 мин 57 сек</t>
        </is>
      </c>
      <c r="G699" t="inlineStr">
        <is>
          <t>79096274677</t>
        </is>
      </c>
      <c r="H699" t="inlineStr">
        <is>
          <t>externalCall.304eca2a5f9bec7d1a228e60cdb1370a.1779112570</t>
        </is>
      </c>
      <c r="I699" t="inlineStr">
        <is>
          <t>465635</t>
        </is>
      </c>
      <c r="J699" t="inlineStr">
        <is>
          <t>135021</t>
        </is>
      </c>
      <c r="K699" t="inlineStr">
        <is>
          <t>меро к 20 мая - ручки пакеты пресс волл ролл апы</t>
        </is>
      </c>
      <c r="L699" t="inlineStr">
        <is>
          <t>Ожидает закрытия</t>
        </is>
      </c>
      <c r="M699" t="inlineStr">
        <is>
          <t>рабочая</t>
        </is>
      </c>
      <c r="N699" t="inlineStr">
        <is>
          <t>прямая привязка (activity → сделка)</t>
        </is>
      </c>
      <c r="O699" t="inlineStr">
        <is>
          <t>https://mosstand.bitrix24.ru/crm/deal/details/135021/</t>
        </is>
      </c>
      <c r="P699" t="inlineStr">
        <is>
          <t>https://mosstand.bitrix24.ru/bitrix/tools/crm_show_file.php?fileId=1718679&amp;ownerTypeId=6&amp;ownerId=465635&amp;auth=</t>
        </is>
      </c>
      <c r="Q699" t="inlineStr">
        <is>
          <t>activity.FILES</t>
        </is>
      </c>
      <c r="R699" t="inlineStr">
        <is>
          <t>recordings/18.05.2026_16_56_09_79096274677_m29_d135021_a.1779112570.mp3</t>
        </is>
      </c>
      <c r="S699" t="inlineStr">
        <is>
          <t>Перенос / подумать</t>
        </is>
      </c>
      <c r="T699" t="inlineStr">
        <is>
          <t>перезвон</t>
        </is>
      </c>
      <c r="U699" t="inlineStr">
        <is>
          <t>не дожал сделку до конкретной даты</t>
        </is>
      </c>
      <c r="V699" t="n">
        <v>0.6</v>
      </c>
      <c r="W699" t="inlineStr">
        <is>
          <t>Фиксировать следующий контакт с датой и временем, иначе сделка зависает без ответственности.</t>
        </is>
      </c>
      <c r="X699" t="inlineStr">
        <is>
          <t>Нет</t>
        </is>
      </c>
      <c r="Y699" t="inlineStr">
        <is>
          <t>буквы</t>
        </is>
      </c>
    </row>
    <row r="700">
      <c r="A700" t="inlineStr">
        <is>
          <t>18.05.2026 16:29:55</t>
        </is>
      </c>
      <c r="B700" t="inlineStr">
        <is>
          <t>Валерия Смирнова</t>
        </is>
      </c>
      <c r="C700" t="n">
        <v>31</v>
      </c>
      <c r="D700" t="inlineStr">
        <is>
          <t>Исходящий</t>
        </is>
      </c>
      <c r="E700" t="inlineStr">
        <is>
          <t>254</t>
        </is>
      </c>
      <c r="F700" t="inlineStr">
        <is>
          <t>4 мин 14 сек</t>
        </is>
      </c>
      <c r="G700" t="inlineStr">
        <is>
          <t>79647841606</t>
        </is>
      </c>
      <c r="H700" t="inlineStr">
        <is>
          <t>externalCall.102b6ed6a0818e00ac5a8b9201013d7b.1779110996</t>
        </is>
      </c>
      <c r="I700" t="inlineStr">
        <is>
          <t>465533</t>
        </is>
      </c>
      <c r="J700" t="inlineStr">
        <is>
          <t>135407</t>
        </is>
      </c>
      <c r="K700" t="inlineStr">
        <is>
          <t>альтек арка и сити</t>
        </is>
      </c>
      <c r="L700" t="inlineStr">
        <is>
          <t>УПД передано на подписании</t>
        </is>
      </c>
      <c r="M700" t="inlineStr">
        <is>
          <t>рабочая</t>
        </is>
      </c>
      <c r="N700" t="inlineStr">
        <is>
          <t>прямая привязка (activity → сделка)</t>
        </is>
      </c>
      <c r="O700" t="inlineStr">
        <is>
          <t>https://mosstand.bitrix24.ru/crm/deal/details/135407/</t>
        </is>
      </c>
      <c r="P700" t="inlineStr">
        <is>
          <t>https://mosstand.bitrix24.ru/bitrix/tools/crm_show_file.php?fileId=1718329&amp;ownerTypeId=6&amp;ownerId=465533&amp;auth=</t>
        </is>
      </c>
      <c r="Q700" t="inlineStr">
        <is>
          <t>activity.FILES</t>
        </is>
      </c>
      <c r="R700" t="inlineStr">
        <is>
          <t>recordings/18.05.2026_16_29_55_79647841606_m31_d135407_b.1779110996.mp3</t>
        </is>
      </c>
      <c r="S700" t="inlineStr">
        <is>
          <t>Нет критичных проблем</t>
        </is>
      </c>
      <c r="T700" t="inlineStr">
        <is>
          <t>Нет явного триггера</t>
        </is>
      </c>
      <c r="U700" t="inlineStr">
        <is>
          <t>Сделка движется без выраженного узкого места</t>
        </is>
      </c>
      <c r="V700" t="n">
        <v>0</v>
      </c>
      <c r="W700" t="inlineStr"/>
      <c r="X700" t="inlineStr">
        <is>
          <t>Нет</t>
        </is>
      </c>
      <c r="Y700" t="inlineStr">
        <is>
          <t>буквы</t>
        </is>
      </c>
    </row>
    <row r="701">
      <c r="A701" t="inlineStr">
        <is>
          <t>18.05.2026 16:24:04</t>
        </is>
      </c>
      <c r="B701" t="inlineStr">
        <is>
          <t>Иван Швец</t>
        </is>
      </c>
      <c r="C701" t="n">
        <v>33</v>
      </c>
      <c r="D701" t="inlineStr">
        <is>
          <t>Входящий</t>
        </is>
      </c>
      <c r="E701" t="inlineStr">
        <is>
          <t>209</t>
        </is>
      </c>
      <c r="F701" t="inlineStr">
        <is>
          <t>3 мин 29 сек</t>
        </is>
      </c>
      <c r="G701" t="inlineStr">
        <is>
          <t>79859911521</t>
        </is>
      </c>
      <c r="H701" t="inlineStr">
        <is>
          <t>externalCall.e2a061adc9214640a610a997fe57442e.1779110646</t>
        </is>
      </c>
      <c r="I701" t="inlineStr">
        <is>
          <t>465497</t>
        </is>
      </c>
      <c r="J701" t="inlineStr">
        <is>
          <t>133209</t>
        </is>
      </c>
      <c r="K701" t="inlineStr">
        <is>
          <t>Лайтбокс</t>
        </is>
      </c>
      <c r="L701" t="inlineStr">
        <is>
          <t>Ожидает закрытия</t>
        </is>
      </c>
      <c r="M701" t="inlineStr">
        <is>
          <t>рабочая</t>
        </is>
      </c>
      <c r="N701" t="inlineStr">
        <is>
          <t>прямая привязка (activity → сделка)</t>
        </is>
      </c>
      <c r="O701" t="inlineStr">
        <is>
          <t>https://mosstand.bitrix24.ru/crm/deal/details/133209/</t>
        </is>
      </c>
      <c r="P701" t="inlineStr">
        <is>
          <t>https://mosstand.bitrix24.ru/bitrix/tools/crm_show_file.php?fileId=1718115&amp;ownerTypeId=6&amp;ownerId=465497&amp;auth=</t>
        </is>
      </c>
      <c r="Q701" t="inlineStr">
        <is>
          <t>activity.FILES</t>
        </is>
      </c>
      <c r="R701" t="inlineStr">
        <is>
          <t>recordings/18.05.2026_16_24_04_79859911521_m33_d133209_e.1779110646.mp3</t>
        </is>
      </c>
      <c r="S701" t="inlineStr">
        <is>
          <t>Перенос / подумать; Нет следующего шага</t>
        </is>
      </c>
      <c r="T701" t="inlineStr">
        <is>
          <t>перезвон</t>
        </is>
      </c>
      <c r="U701" t="inlineStr">
        <is>
          <t>не дожал сделку до конкретной даты</t>
        </is>
      </c>
      <c r="V701" t="n">
        <v>0.6</v>
      </c>
      <c r="W701" t="inlineStr">
        <is>
          <t>Фиксировать следующий контакт с датой и временем, иначе сделка зависает без ответственности.</t>
        </is>
      </c>
      <c r="X701" t="inlineStr">
        <is>
          <t>Нет</t>
        </is>
      </c>
      <c r="Y701" t="inlineStr">
        <is>
          <t>лайтбокс, печать</t>
        </is>
      </c>
    </row>
    <row r="702">
      <c r="A702" t="inlineStr">
        <is>
          <t>18.05.2026 16:15:41</t>
        </is>
      </c>
      <c r="B702" t="inlineStr">
        <is>
          <t>Владислав Филиппов</t>
        </is>
      </c>
      <c r="C702" t="n">
        <v>19</v>
      </c>
      <c r="D702" t="inlineStr">
        <is>
          <t>Входящий</t>
        </is>
      </c>
      <c r="E702" t="inlineStr">
        <is>
          <t>200</t>
        </is>
      </c>
      <c r="F702" t="inlineStr">
        <is>
          <t>3 мин 20 сек</t>
        </is>
      </c>
      <c r="G702" t="inlineStr">
        <is>
          <t>79263988544</t>
        </is>
      </c>
      <c r="H702" t="inlineStr">
        <is>
          <t>externalCall.70760f6ea15ca3c054ac1c0f50fabfd0.1779110141</t>
        </is>
      </c>
      <c r="I702" t="inlineStr">
        <is>
          <t>465447</t>
        </is>
      </c>
      <c r="J702" t="inlineStr">
        <is>
          <t>136601</t>
        </is>
      </c>
      <c r="K702" t="inlineStr">
        <is>
          <t>Никому не нужный ролл-ап</t>
        </is>
      </c>
      <c r="L702" t="inlineStr">
        <is>
          <t>Ожидает закрытия</t>
        </is>
      </c>
      <c r="M702" t="inlineStr">
        <is>
          <t>рабочая</t>
        </is>
      </c>
      <c r="N702" t="inlineStr">
        <is>
          <t>прямая привязка (activity → сделка)</t>
        </is>
      </c>
      <c r="O702" t="inlineStr">
        <is>
          <t>https://mosstand.bitrix24.ru/crm/deal/details/136601/</t>
        </is>
      </c>
      <c r="P702" t="inlineStr">
        <is>
          <t>https://mosstand.bitrix24.ru/bitrix/tools/crm_show_file.php?fileId=1717837&amp;ownerTypeId=6&amp;ownerId=465447&amp;auth=</t>
        </is>
      </c>
      <c r="Q702" t="inlineStr">
        <is>
          <t>activity.FILES</t>
        </is>
      </c>
      <c r="R702" t="inlineStr">
        <is>
          <t>recordings/18.05.2026_16_15_41_79263988544_m19_d136601_0.1779110141.mp3</t>
        </is>
      </c>
      <c r="S702" t="inlineStr">
        <is>
          <t>Нет следующего шага</t>
        </is>
      </c>
      <c r="T702" t="inlineStr">
        <is>
          <t>нет зафиксированного next step</t>
        </is>
      </c>
      <c r="U702" t="inlineStr">
        <is>
          <t>не закрыл звонок на следующий шаг</t>
        </is>
      </c>
      <c r="V702" t="n">
        <v>0.6</v>
      </c>
      <c r="W70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02" t="inlineStr">
        <is>
          <t>Нет</t>
        </is>
      </c>
      <c r="Y702" t="inlineStr">
        <is>
          <t>роллап, печать</t>
        </is>
      </c>
    </row>
    <row r="703">
      <c r="A703" t="inlineStr">
        <is>
          <t>18.05.2026 16:14:54</t>
        </is>
      </c>
      <c r="B703" t="inlineStr">
        <is>
          <t>Валентин Секерин</t>
        </is>
      </c>
      <c r="C703" t="n">
        <v>27</v>
      </c>
      <c r="D703" t="inlineStr">
        <is>
          <t>Входящий</t>
        </is>
      </c>
      <c r="E703" t="inlineStr">
        <is>
          <t>689</t>
        </is>
      </c>
      <c r="F703" t="inlineStr">
        <is>
          <t>11 мин 29 сек</t>
        </is>
      </c>
      <c r="G703" t="inlineStr">
        <is>
          <t>79161785815</t>
        </is>
      </c>
      <c r="H703" t="inlineStr">
        <is>
          <t>externalCall.ff5e8763e16f1012ffb7a294f2e4c040.1779110095</t>
        </is>
      </c>
      <c r="I703" t="inlineStr">
        <is>
          <t>465485</t>
        </is>
      </c>
      <c r="J703" t="inlineStr">
        <is>
          <t>136607</t>
        </is>
      </c>
      <c r="K703" t="inlineStr">
        <is>
          <t>проверка связи</t>
        </is>
      </c>
      <c r="L703" t="inlineStr">
        <is>
          <t>Счет отдан в оплату</t>
        </is>
      </c>
      <c r="M703" t="inlineStr">
        <is>
          <t>рабочая</t>
        </is>
      </c>
      <c r="N703" t="inlineStr">
        <is>
          <t>прямая привязка (activity → сделка)</t>
        </is>
      </c>
      <c r="O703" t="inlineStr">
        <is>
          <t>https://mosstand.bitrix24.ru/crm/deal/details/136607/</t>
        </is>
      </c>
      <c r="P703" t="inlineStr">
        <is>
          <t>https://mosstand.bitrix24.ru/bitrix/tools/crm_show_file.php?fileId=1718065&amp;ownerTypeId=6&amp;ownerId=465485&amp;auth=</t>
        </is>
      </c>
      <c r="Q703" t="inlineStr">
        <is>
          <t>activity.FILES</t>
        </is>
      </c>
      <c r="R703" t="inlineStr">
        <is>
          <t>recordings/18.05.2026_16_14_54_79161785815_m27_d136607_0.1779110095.mp3</t>
        </is>
      </c>
      <c r="S703" t="inlineStr">
        <is>
          <t>Нет критичных проблем</t>
        </is>
      </c>
      <c r="T703" t="inlineStr">
        <is>
          <t>Нет явного триггера</t>
        </is>
      </c>
      <c r="U703" t="inlineStr">
        <is>
          <t>Сделка движется без выраженного узкого места</t>
        </is>
      </c>
      <c r="V703" t="n">
        <v>0</v>
      </c>
      <c r="W703" t="inlineStr"/>
      <c r="X703" t="inlineStr">
        <is>
          <t>Нет</t>
        </is>
      </c>
      <c r="Y703" t="inlineStr">
        <is>
          <t>стенд, баннер, буквы, печать, стойка</t>
        </is>
      </c>
    </row>
    <row r="704">
      <c r="A704" t="inlineStr">
        <is>
          <t>18.05.2026 16:00:38</t>
        </is>
      </c>
      <c r="B704" t="inlineStr">
        <is>
          <t>Никита Крутилин</t>
        </is>
      </c>
      <c r="C704" t="n">
        <v>39</v>
      </c>
      <c r="D704" t="inlineStr">
        <is>
          <t>Входящий</t>
        </is>
      </c>
      <c r="E704" t="inlineStr">
        <is>
          <t>247</t>
        </is>
      </c>
      <c r="F704" t="inlineStr">
        <is>
          <t>4 мин 7 сек</t>
        </is>
      </c>
      <c r="G704" t="inlineStr">
        <is>
          <t>79096274677</t>
        </is>
      </c>
      <c r="H704" t="inlineStr">
        <is>
          <t>externalCall.499778b0c4a539f08f4ea43cccbd5d48.1779109239</t>
        </is>
      </c>
      <c r="I704" t="inlineStr">
        <is>
          <t>465377</t>
        </is>
      </c>
      <c r="J704" t="inlineStr">
        <is>
          <t>135021</t>
        </is>
      </c>
      <c r="K704" t="inlineStr">
        <is>
          <t>меро к 20 мая - ручки пакеты пресс волл ролл апы</t>
        </is>
      </c>
      <c r="L704" t="inlineStr">
        <is>
          <t>Ожидает закрытия</t>
        </is>
      </c>
      <c r="M704" t="inlineStr">
        <is>
          <t>рабочая</t>
        </is>
      </c>
      <c r="N704" t="inlineStr">
        <is>
          <t>прямая привязка (activity → сделка)</t>
        </is>
      </c>
      <c r="O704" t="inlineStr">
        <is>
          <t>https://mosstand.bitrix24.ru/crm/deal/details/135021/</t>
        </is>
      </c>
      <c r="P704" t="inlineStr">
        <is>
          <t>https://mosstand.bitrix24.ru/bitrix/tools/crm_show_file.php?fileId=1717547&amp;ownerTypeId=6&amp;ownerId=465377&amp;auth=</t>
        </is>
      </c>
      <c r="Q704" t="inlineStr">
        <is>
          <t>activity.FILES</t>
        </is>
      </c>
      <c r="R704" t="inlineStr">
        <is>
          <t>recordings/18.05.2026_16_00_38_79096274677_m39_d135021_8.1779109239.mp3</t>
        </is>
      </c>
      <c r="S704" t="inlineStr">
        <is>
          <t>Недоквалификация; Нет следующего шага</t>
        </is>
      </c>
      <c r="T704" t="inlineStr">
        <is>
          <t>мало квалифицирующих вопросов</t>
        </is>
      </c>
      <c r="U704" t="inlineStr">
        <is>
          <t>не добрался до обязательной квалификации</t>
        </is>
      </c>
      <c r="V704" t="n">
        <v>0.6</v>
      </c>
      <c r="W704" t="inlineStr">
        <is>
          <t>Задавать обязательный чек-лист вопросов по задаче, срокам, ЛПР, доставке и бюджету до отправки КП.</t>
        </is>
      </c>
      <c r="X704" t="inlineStr">
        <is>
          <t>Нет</t>
        </is>
      </c>
      <c r="Y704" t="inlineStr">
        <is>
          <t>буквы, печать</t>
        </is>
      </c>
    </row>
    <row r="705">
      <c r="A705" t="inlineStr">
        <is>
          <t>18.05.2026 15:52:35</t>
        </is>
      </c>
      <c r="B705" t="inlineStr">
        <is>
          <t>Иван Швец</t>
        </is>
      </c>
      <c r="C705" t="n">
        <v>33</v>
      </c>
      <c r="D705" t="inlineStr">
        <is>
          <t>Исходящий</t>
        </is>
      </c>
      <c r="E705" t="inlineStr">
        <is>
          <t>390</t>
        </is>
      </c>
      <c r="F705" t="inlineStr">
        <is>
          <t>6 мин 30 сек</t>
        </is>
      </c>
      <c r="G705" t="inlineStr">
        <is>
          <t>+79197723711</t>
        </is>
      </c>
      <c r="H705" t="inlineStr">
        <is>
          <t>externalCall.9d48a476ccf84cb8f7ff17a7c3e8529a.1779108755</t>
        </is>
      </c>
      <c r="I705" t="inlineStr">
        <is>
          <t>465363</t>
        </is>
      </c>
      <c r="J705" t="inlineStr">
        <is>
          <t>135867</t>
        </is>
      </c>
      <c r="K705" t="inlineStr">
        <is>
          <t xml:space="preserve">Витрина </t>
        </is>
      </c>
      <c r="L705" t="inlineStr">
        <is>
          <t>Ожидает закрытия</t>
        </is>
      </c>
      <c r="M705" t="inlineStr">
        <is>
          <t>рабочая</t>
        </is>
      </c>
      <c r="N705" t="inlineStr">
        <is>
          <t>прямая привязка (activity → сделка)</t>
        </is>
      </c>
      <c r="O705" t="inlineStr">
        <is>
          <t>https://mosstand.bitrix24.ru/crm/deal/details/135867/</t>
        </is>
      </c>
      <c r="P705" t="inlineStr">
        <is>
          <t>https://mosstand.bitrix24.ru/bitrix/tools/crm_show_file.php?fileId=1717495&amp;ownerTypeId=6&amp;ownerId=465363&amp;auth=</t>
        </is>
      </c>
      <c r="Q705" t="inlineStr">
        <is>
          <t>disk.file.get</t>
        </is>
      </c>
      <c r="R705" t="inlineStr">
        <is>
          <t>recordings/18.05.2026_15_52_35_+79197723711_m33_d135867_a.1779108755.mp3</t>
        </is>
      </c>
      <c r="S705" t="inlineStr">
        <is>
          <t>Цена / бюджет; Сравнение с конкурентами; Нет следующего шага</t>
        </is>
      </c>
      <c r="T705" t="inlineStr">
        <is>
          <t>цена</t>
        </is>
      </c>
      <c r="U705" t="inlineStr">
        <is>
          <t>не перевел разговор от цены к ценности</t>
        </is>
      </c>
      <c r="V705" t="n">
        <v>0.6</v>
      </c>
      <c r="W70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05" t="inlineStr">
        <is>
          <t>Нет</t>
        </is>
      </c>
      <c r="Y705" t="inlineStr">
        <is>
          <t>буквы, печать</t>
        </is>
      </c>
    </row>
    <row r="706">
      <c r="A706" t="inlineStr">
        <is>
          <t>18.05.2026 15:42:24</t>
        </is>
      </c>
      <c r="B706" t="inlineStr">
        <is>
          <t>Дмитрий Блохин</t>
        </is>
      </c>
      <c r="C706" t="n">
        <v>43</v>
      </c>
      <c r="D706" t="inlineStr">
        <is>
          <t>Исходящий</t>
        </is>
      </c>
      <c r="E706" t="inlineStr">
        <is>
          <t>862</t>
        </is>
      </c>
      <c r="F706" t="inlineStr">
        <is>
          <t>14 мин 22 сек</t>
        </is>
      </c>
      <c r="G706" t="inlineStr">
        <is>
          <t>74959577575</t>
        </is>
      </c>
      <c r="H706" t="inlineStr">
        <is>
          <t>externalCall.b942c5564594c3cfd5003ed01ec176d4.1779108145</t>
        </is>
      </c>
      <c r="I706" t="inlineStr">
        <is>
          <t>465337</t>
        </is>
      </c>
      <c r="J706" t="inlineStr">
        <is>
          <t>129021</t>
        </is>
      </c>
      <c r="K706" t="inlineStr">
        <is>
          <t>ПРАВИТЕЛЬСТВА МОСКВЫ</t>
        </is>
      </c>
      <c r="L706" t="inlineStr">
        <is>
          <t>УПД передано на подписании</t>
        </is>
      </c>
      <c r="M706" t="inlineStr">
        <is>
          <t>рабочая</t>
        </is>
      </c>
      <c r="N706" t="inlineStr">
        <is>
          <t>прямая привязка (activity → сделка)</t>
        </is>
      </c>
      <c r="O706" t="inlineStr">
        <is>
          <t>https://mosstand.bitrix24.ru/crm/deal/details/129021/</t>
        </is>
      </c>
      <c r="P706" t="inlineStr">
        <is>
          <t>https://mosstand.bitrix24.ru/bitrix/tools/crm_show_file.php?fileId=1717361&amp;ownerTypeId=6&amp;ownerId=465337&amp;auth=</t>
        </is>
      </c>
      <c r="Q706" t="inlineStr">
        <is>
          <t>disk.file.get</t>
        </is>
      </c>
      <c r="R706" t="inlineStr">
        <is>
          <t>recordings/18.05.2026_15_42_24_74959577575_m43_d129021_4.1779108145.mp3</t>
        </is>
      </c>
      <c r="S706" t="inlineStr">
        <is>
          <t>Нет критичных проблем</t>
        </is>
      </c>
      <c r="T706" t="inlineStr">
        <is>
          <t>Нет явного триггера</t>
        </is>
      </c>
      <c r="U706" t="inlineStr">
        <is>
          <t>Сделка движется без выраженного узкого места</t>
        </is>
      </c>
      <c r="V706" t="n">
        <v>0</v>
      </c>
      <c r="W706" t="inlineStr"/>
      <c r="X706" t="inlineStr">
        <is>
          <t>Нет</t>
        </is>
      </c>
      <c r="Y706" t="inlineStr">
        <is>
          <t>роллап, стенд, баннер, печать</t>
        </is>
      </c>
    </row>
    <row r="707">
      <c r="A707" t="inlineStr">
        <is>
          <t>18.05.2026 15:40:35</t>
        </is>
      </c>
      <c r="B707" t="inlineStr">
        <is>
          <t>Никита Крутилин</t>
        </is>
      </c>
      <c r="C707" t="n">
        <v>39</v>
      </c>
      <c r="D707" t="inlineStr">
        <is>
          <t>Исходящий</t>
        </is>
      </c>
      <c r="E707" t="inlineStr">
        <is>
          <t>112</t>
        </is>
      </c>
      <c r="F707" t="inlineStr">
        <is>
          <t>1 мин 52 сек</t>
        </is>
      </c>
      <c r="G707" t="inlineStr">
        <is>
          <t>79856368775</t>
        </is>
      </c>
      <c r="H707" t="inlineStr">
        <is>
          <t>externalCall.15b3c95a7819963b4420f47ebc314dd5.1779108036</t>
        </is>
      </c>
      <c r="I707" t="inlineStr">
        <is>
          <t>465297</t>
        </is>
      </c>
      <c r="J707" t="inlineStr">
        <is>
          <t>136585</t>
        </is>
      </c>
      <c r="K707" t="inlineStr">
        <is>
          <t>альтек ст-1 2х2.3 из + стойка мс-4</t>
        </is>
      </c>
      <c r="L707" t="inlineStr">
        <is>
          <t>Ожидает закрытия</t>
        </is>
      </c>
      <c r="M707" t="inlineStr">
        <is>
          <t>рабочая</t>
        </is>
      </c>
      <c r="N707" t="inlineStr">
        <is>
          <t>прямая привязка (activity → сделка)</t>
        </is>
      </c>
      <c r="O707" t="inlineStr">
        <is>
          <t>https://mosstand.bitrix24.ru/crm/deal/details/136585/</t>
        </is>
      </c>
      <c r="P707" t="inlineStr">
        <is>
          <t>https://mosstand.bitrix24.ru/bitrix/tools/crm_show_file.php?fileId=1717207&amp;ownerTypeId=6&amp;ownerId=465297&amp;auth=</t>
        </is>
      </c>
      <c r="Q707" t="inlineStr">
        <is>
          <t>disk.file.get</t>
        </is>
      </c>
      <c r="R707" t="inlineStr">
        <is>
          <t>recordings/18.05.2026_15_40_35_79856368775_m39_d136585_5.1779108036.mp3</t>
        </is>
      </c>
      <c r="S707" t="inlineStr">
        <is>
          <t>Недоквалификация; Упущенный апсейл</t>
        </is>
      </c>
      <c r="T707" t="inlineStr">
        <is>
          <t>мало квалифицирующих вопросов</t>
        </is>
      </c>
      <c r="U707" t="inlineStr">
        <is>
          <t>не добрался до обязательной квалификации</t>
        </is>
      </c>
      <c r="V707" t="n">
        <v>0.6</v>
      </c>
      <c r="W707" t="inlineStr">
        <is>
          <t>Задавать обязательный чек-лист вопросов по задаче, срокам, ЛПР, доставке и бюджету до отправки КП.</t>
        </is>
      </c>
      <c r="X707" t="inlineStr">
        <is>
          <t>Да</t>
        </is>
      </c>
      <c r="Y707" t="inlineStr">
        <is>
          <t>стенд, стойка</t>
        </is>
      </c>
    </row>
    <row r="708">
      <c r="A708" t="inlineStr">
        <is>
          <t>18.05.2026 15:32:22</t>
        </is>
      </c>
      <c r="B708" t="inlineStr">
        <is>
          <t>Дмитрий Блохин</t>
        </is>
      </c>
      <c r="C708" t="n">
        <v>43</v>
      </c>
      <c r="D708" t="inlineStr">
        <is>
          <t>Исходящий</t>
        </is>
      </c>
      <c r="E708" t="inlineStr">
        <is>
          <t>82</t>
        </is>
      </c>
      <c r="F708" t="inlineStr">
        <is>
          <t>1 мин 22 сек</t>
        </is>
      </c>
      <c r="G708" t="inlineStr">
        <is>
          <t>74959577575</t>
        </is>
      </c>
      <c r="H708" t="inlineStr">
        <is>
          <t>externalCall.7e313cdd1556eab30f7d7a6b7c4a9f6b.1779107543</t>
        </is>
      </c>
      <c r="I708" t="inlineStr">
        <is>
          <t>465237</t>
        </is>
      </c>
      <c r="J708" t="inlineStr">
        <is>
          <t>129021</t>
        </is>
      </c>
      <c r="K708" t="inlineStr">
        <is>
          <t>ПРАВИТЕЛЬСТВА МОСКВЫ</t>
        </is>
      </c>
      <c r="L708" t="inlineStr">
        <is>
          <t>УПД передано на подписании</t>
        </is>
      </c>
      <c r="M708" t="inlineStr">
        <is>
          <t>рабочая</t>
        </is>
      </c>
      <c r="N708" t="inlineStr">
        <is>
          <t>прямая привязка (activity → сделка)</t>
        </is>
      </c>
      <c r="O708" t="inlineStr">
        <is>
          <t>https://mosstand.bitrix24.ru/crm/deal/details/129021/</t>
        </is>
      </c>
      <c r="P708" t="inlineStr">
        <is>
          <t>https://mosstand.bitrix24.ru/bitrix/tools/crm_show_file.php?fileId=1717075&amp;ownerTypeId=6&amp;ownerId=465237&amp;auth=</t>
        </is>
      </c>
      <c r="Q708" t="inlineStr">
        <is>
          <t>disk.file.get</t>
        </is>
      </c>
      <c r="R708" t="inlineStr">
        <is>
          <t>recordings/18.05.2026_15_32_22_74959577575_m43_d129021_b.1779107543.mp3</t>
        </is>
      </c>
      <c r="S708" t="inlineStr">
        <is>
          <t>Недоквалификация</t>
        </is>
      </c>
      <c r="T708" t="inlineStr">
        <is>
          <t>мало квалифицирующих вопросов</t>
        </is>
      </c>
      <c r="U708" t="inlineStr">
        <is>
          <t>не добрался до обязательной квалификации</t>
        </is>
      </c>
      <c r="V708" t="n">
        <v>0.2</v>
      </c>
      <c r="W708" t="inlineStr">
        <is>
          <t>Задавать обязательный чек-лист вопросов по задаче, срокам, ЛПР, доставке и бюджету до отправки КП.</t>
        </is>
      </c>
      <c r="X708" t="inlineStr">
        <is>
          <t>Нет</t>
        </is>
      </c>
      <c r="Y708" t="inlineStr">
        <is>
          <t>не распознано</t>
        </is>
      </c>
    </row>
    <row r="709">
      <c r="A709" t="inlineStr">
        <is>
          <t>18.05.2026 15:30:47</t>
        </is>
      </c>
      <c r="B709" t="inlineStr">
        <is>
          <t>Никита Крутилин</t>
        </is>
      </c>
      <c r="C709" t="n">
        <v>39</v>
      </c>
      <c r="D709" t="inlineStr">
        <is>
          <t>Входящий</t>
        </is>
      </c>
      <c r="E709" t="inlineStr">
        <is>
          <t>328</t>
        </is>
      </c>
      <c r="F709" t="inlineStr">
        <is>
          <t>5 мин 28 сек</t>
        </is>
      </c>
      <c r="G709" t="inlineStr">
        <is>
          <t>79856368775</t>
        </is>
      </c>
      <c r="H709" t="inlineStr">
        <is>
          <t>externalCall.467a9250b1ba9c64262e3069480f5c9c.1779107448</t>
        </is>
      </c>
      <c r="I709" t="inlineStr">
        <is>
          <t>465255</t>
        </is>
      </c>
      <c r="J709" t="inlineStr">
        <is>
          <t>136585</t>
        </is>
      </c>
      <c r="K709" t="inlineStr">
        <is>
          <t>альтек ст-1 2х2.3 из + стойка мс-4</t>
        </is>
      </c>
      <c r="L709" t="inlineStr">
        <is>
          <t>Ожидает закрытия</t>
        </is>
      </c>
      <c r="M709" t="inlineStr">
        <is>
          <t>рабочая</t>
        </is>
      </c>
      <c r="N709" t="inlineStr">
        <is>
          <t>прямая привязка (activity → сделка)</t>
        </is>
      </c>
      <c r="O709" t="inlineStr">
        <is>
          <t>https://mosstand.bitrix24.ru/crm/deal/details/136585/</t>
        </is>
      </c>
      <c r="P709" t="inlineStr">
        <is>
          <t>https://mosstand.bitrix24.ru/bitrix/tools/crm_show_file.php?fileId=1717161&amp;ownerTypeId=6&amp;ownerId=465255&amp;auth=</t>
        </is>
      </c>
      <c r="Q709" t="inlineStr">
        <is>
          <t>disk.file.get</t>
        </is>
      </c>
      <c r="R709" t="inlineStr">
        <is>
          <t>recordings/18.05.2026_15_30_47_79856368775_m39_d136585_c.1779107448.mp3</t>
        </is>
      </c>
      <c r="S709" t="inlineStr">
        <is>
          <t>Цена / бюджет; Перенос / подумать; Сравнение с конкурентами</t>
        </is>
      </c>
      <c r="T709" t="inlineStr">
        <is>
          <t>стоим</t>
        </is>
      </c>
      <c r="U709" t="inlineStr">
        <is>
          <t>не перевел разговор от цены к ценности</t>
        </is>
      </c>
      <c r="V709" t="n">
        <v>0.6</v>
      </c>
      <c r="W7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09" t="inlineStr">
        <is>
          <t>Нет</t>
        </is>
      </c>
      <c r="Y709" t="inlineStr">
        <is>
          <t>стенд, стойка</t>
        </is>
      </c>
    </row>
    <row r="710">
      <c r="A710" t="inlineStr">
        <is>
          <t>18.05.2026 15:24:44</t>
        </is>
      </c>
      <c r="B710" t="inlineStr">
        <is>
          <t>Артём Зарубалов</t>
        </is>
      </c>
      <c r="C710" t="n">
        <v>21</v>
      </c>
      <c r="D710" t="inlineStr">
        <is>
          <t>Исходящий</t>
        </is>
      </c>
      <c r="E710" t="inlineStr">
        <is>
          <t>773</t>
        </is>
      </c>
      <c r="F710" t="inlineStr">
        <is>
          <t>12 мин 53 сек</t>
        </is>
      </c>
      <c r="G710" t="inlineStr">
        <is>
          <t>+79268273770</t>
        </is>
      </c>
      <c r="H710" t="inlineStr">
        <is>
          <t>externalCall.485e0639cc800ca3cbc0ff3191a05b1d.1779107084</t>
        </is>
      </c>
      <c r="I710" t="inlineStr">
        <is>
          <t>465267</t>
        </is>
      </c>
      <c r="J710" t="inlineStr">
        <is>
          <t>127995</t>
        </is>
      </c>
      <c r="K710" t="inlineStr">
        <is>
          <t>ролл ап 100х200 на вторник</t>
        </is>
      </c>
      <c r="L710" t="inlineStr">
        <is>
          <t>Передано в логистику</t>
        </is>
      </c>
      <c r="M710" t="inlineStr">
        <is>
          <t>рабочая</t>
        </is>
      </c>
      <c r="N710" t="inlineStr">
        <is>
          <t>прямая привязка (activity → сделка)</t>
        </is>
      </c>
      <c r="O710" t="inlineStr">
        <is>
          <t>https://mosstand.bitrix24.ru/crm/deal/details/127995/</t>
        </is>
      </c>
      <c r="P710" t="inlineStr">
        <is>
          <t>https://mosstand.bitrix24.ru/bitrix/tools/crm_show_file.php?fileId=1717177&amp;ownerTypeId=6&amp;ownerId=465267&amp;auth=</t>
        </is>
      </c>
      <c r="Q710" t="inlineStr">
        <is>
          <t>disk.file.get</t>
        </is>
      </c>
      <c r="R710" t="inlineStr">
        <is>
          <t>recordings/18.05.2026_15_24_44_+79268273770_m21_d127995_d.1779107084.mp3</t>
        </is>
      </c>
      <c r="S710" t="inlineStr">
        <is>
          <t>Нет критичных проблем</t>
        </is>
      </c>
      <c r="T710" t="inlineStr">
        <is>
          <t>Нет явного триггера</t>
        </is>
      </c>
      <c r="U710" t="inlineStr">
        <is>
          <t>Сделка движется без выраженного узкого места</t>
        </is>
      </c>
      <c r="V710" t="n">
        <v>0</v>
      </c>
      <c r="W710" t="inlineStr"/>
      <c r="X710" t="inlineStr">
        <is>
          <t>Нет</t>
        </is>
      </c>
      <c r="Y710" t="inlineStr">
        <is>
          <t>роллап, стенд, баннер, печать</t>
        </is>
      </c>
    </row>
    <row r="711">
      <c r="A711" t="inlineStr">
        <is>
          <t>18.05.2026 15:19:24</t>
        </is>
      </c>
      <c r="B711" t="inlineStr">
        <is>
          <t>Ксения Карпова</t>
        </is>
      </c>
      <c r="C711" t="n">
        <v>29</v>
      </c>
      <c r="D711" t="inlineStr">
        <is>
          <t>Входящий</t>
        </is>
      </c>
      <c r="E711" t="inlineStr">
        <is>
          <t>152</t>
        </is>
      </c>
      <c r="F711" t="inlineStr">
        <is>
          <t>2 мин 32 сек</t>
        </is>
      </c>
      <c r="G711" t="inlineStr">
        <is>
          <t>74952874914</t>
        </is>
      </c>
      <c r="H711" t="inlineStr">
        <is>
          <t>externalCall.7dc953205fcff8f55210dd9aa9331211.1779106765</t>
        </is>
      </c>
      <c r="I711" t="inlineStr">
        <is>
          <t>465203</t>
        </is>
      </c>
      <c r="J711" t="inlineStr">
        <is>
          <t>135555</t>
        </is>
      </c>
      <c r="K711" t="inlineStr">
        <is>
          <t>закупка</t>
        </is>
      </c>
      <c r="L711" t="inlineStr">
        <is>
          <t>КП получено клиентом</t>
        </is>
      </c>
      <c r="M711" t="inlineStr">
        <is>
          <t>рабочая</t>
        </is>
      </c>
      <c r="N711" t="inlineStr">
        <is>
          <t>прямая привязка (activity → сделка)</t>
        </is>
      </c>
      <c r="O711" t="inlineStr">
        <is>
          <t>https://mosstand.bitrix24.ru/crm/deal/details/135555/</t>
        </is>
      </c>
      <c r="P711" t="inlineStr">
        <is>
          <t>https://mosstand.bitrix24.ru/bitrix/tools/crm_show_file.php?fileId=1716959&amp;ownerTypeId=6&amp;ownerId=465203&amp;auth=</t>
        </is>
      </c>
      <c r="Q711" t="inlineStr">
        <is>
          <t>disk.file.get</t>
        </is>
      </c>
      <c r="R711" t="inlineStr">
        <is>
          <t>recordings/18.05.2026_15_19_24_74952874914_m29_d135555_1.1779106765.mp3</t>
        </is>
      </c>
      <c r="S711" t="inlineStr">
        <is>
          <t>Цена / бюджет</t>
        </is>
      </c>
      <c r="T711" t="inlineStr">
        <is>
          <t>скид</t>
        </is>
      </c>
      <c r="U711" t="inlineStr">
        <is>
          <t>не перевел разговор от цены к ценности</t>
        </is>
      </c>
      <c r="V711" t="n">
        <v>0.2</v>
      </c>
      <c r="W71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11" t="inlineStr">
        <is>
          <t>Нет</t>
        </is>
      </c>
      <c r="Y711" t="inlineStr">
        <is>
          <t>не распознано</t>
        </is>
      </c>
    </row>
    <row r="712">
      <c r="A712" t="inlineStr">
        <is>
          <t>18.05.2026 14:40:57</t>
        </is>
      </c>
      <c r="B712" t="inlineStr">
        <is>
          <t>Владислав Филиппов</t>
        </is>
      </c>
      <c r="C712" t="n">
        <v>19</v>
      </c>
      <c r="D712" t="inlineStr">
        <is>
          <t>Входящий</t>
        </is>
      </c>
      <c r="E712" t="inlineStr">
        <is>
          <t>224</t>
        </is>
      </c>
      <c r="F712" t="inlineStr">
        <is>
          <t>3 мин 44 сек</t>
        </is>
      </c>
      <c r="G712" t="inlineStr">
        <is>
          <t>79132088878</t>
        </is>
      </c>
      <c r="H712" t="inlineStr">
        <is>
          <t>externalCall.0215735a8829f9ac721c8a3a83b0c87e.1779104458</t>
        </is>
      </c>
      <c r="I712" t="inlineStr">
        <is>
          <t>465079</t>
        </is>
      </c>
      <c r="J712" t="inlineStr">
        <is>
          <t>136561</t>
        </is>
      </c>
      <c r="K712" t="inlineStr">
        <is>
          <t>Альтек СТ-3</t>
        </is>
      </c>
      <c r="L712" t="inlineStr">
        <is>
          <t>Ожидает закрытия</t>
        </is>
      </c>
      <c r="M712" t="inlineStr">
        <is>
          <t>рабочая</t>
        </is>
      </c>
      <c r="N712" t="inlineStr">
        <is>
          <t>прямая привязка (activity → сделка)</t>
        </is>
      </c>
      <c r="O712" t="inlineStr">
        <is>
          <t>https://mosstand.bitrix24.ru/crm/deal/details/136561/</t>
        </is>
      </c>
      <c r="P712" t="inlineStr">
        <is>
          <t>https://mosstand.bitrix24.ru/bitrix/tools/crm_show_file.php?fileId=1716493&amp;ownerTypeId=6&amp;ownerId=465079&amp;auth=</t>
        </is>
      </c>
      <c r="Q712" t="inlineStr">
        <is>
          <t>disk.file.get</t>
        </is>
      </c>
      <c r="R712" t="inlineStr">
        <is>
          <t>recordings/18.05.2026_14_40_57_79132088878_m19_d136561_e.1779104458.mp3</t>
        </is>
      </c>
      <c r="S712" t="inlineStr">
        <is>
          <t>Цена / бюджет</t>
        </is>
      </c>
      <c r="T712" t="inlineStr">
        <is>
          <t>цена</t>
        </is>
      </c>
      <c r="U712" t="inlineStr">
        <is>
          <t>не перевел разговор от цены к ценности</t>
        </is>
      </c>
      <c r="V712" t="n">
        <v>0.6</v>
      </c>
      <c r="W7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12" t="inlineStr">
        <is>
          <t>Нет</t>
        </is>
      </c>
      <c r="Y712" t="inlineStr">
        <is>
          <t>роллап, стенд, печать</t>
        </is>
      </c>
    </row>
    <row r="713">
      <c r="A713" t="inlineStr">
        <is>
          <t>18.05.2026 14:38:43</t>
        </is>
      </c>
      <c r="B713" t="inlineStr">
        <is>
          <t>Ксения Карпова</t>
        </is>
      </c>
      <c r="C713" t="n">
        <v>29</v>
      </c>
      <c r="D713" t="inlineStr">
        <is>
          <t>Входящий</t>
        </is>
      </c>
      <c r="E713" t="inlineStr">
        <is>
          <t>88</t>
        </is>
      </c>
      <c r="F713" t="inlineStr">
        <is>
          <t>1 мин 28 сек</t>
        </is>
      </c>
      <c r="G713" t="inlineStr">
        <is>
          <t>79299086541</t>
        </is>
      </c>
      <c r="H713" t="inlineStr">
        <is>
          <t>externalCall.3fc11a67fdc6cebefdd7007dc66e6335.1779104327</t>
        </is>
      </c>
      <c r="I713" t="inlineStr">
        <is>
          <t>465055</t>
        </is>
      </c>
      <c r="J713" t="inlineStr">
        <is>
          <t>135021</t>
        </is>
      </c>
      <c r="K713" t="inlineStr">
        <is>
          <t>меро к 20 мая - ручки пакеты пресс волл ролл апы</t>
        </is>
      </c>
      <c r="L713" t="inlineStr">
        <is>
          <t>Ожидает закрытия</t>
        </is>
      </c>
      <c r="M713" t="inlineStr">
        <is>
          <t>рабочая</t>
        </is>
      </c>
      <c r="N713" t="inlineStr">
        <is>
          <t>прямая привязка (activity → сделка)</t>
        </is>
      </c>
      <c r="O713" t="inlineStr">
        <is>
          <t>https://mosstand.bitrix24.ru/crm/deal/details/135021/</t>
        </is>
      </c>
      <c r="P713" t="inlineStr">
        <is>
          <t>https://mosstand.bitrix24.ru/bitrix/tools/crm_show_file.php?fileId=1716415&amp;ownerTypeId=6&amp;ownerId=465055&amp;auth=</t>
        </is>
      </c>
      <c r="Q713" t="inlineStr">
        <is>
          <t>disk.file.get</t>
        </is>
      </c>
      <c r="R713" t="inlineStr">
        <is>
          <t>recordings/18.05.2026_14_38_43_79299086541_m29_d135021_5.1779104327.mp3</t>
        </is>
      </c>
      <c r="S713" t="inlineStr">
        <is>
          <t>Цена / бюджет; Нет следующего шага</t>
        </is>
      </c>
      <c r="T713" t="inlineStr">
        <is>
          <t>стоим</t>
        </is>
      </c>
      <c r="U713" t="inlineStr">
        <is>
          <t>не перевел разговор от цены к ценности</t>
        </is>
      </c>
      <c r="V713" t="n">
        <v>0.6</v>
      </c>
      <c r="W7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13" t="inlineStr">
        <is>
          <t>Нет</t>
        </is>
      </c>
      <c r="Y713" t="inlineStr">
        <is>
          <t>не распознано</t>
        </is>
      </c>
    </row>
    <row r="714">
      <c r="A714" t="inlineStr">
        <is>
          <t>18.05.2026 14:37:21</t>
        </is>
      </c>
      <c r="B714" t="inlineStr">
        <is>
          <t>Валерия Смирнова</t>
        </is>
      </c>
      <c r="C714" t="n">
        <v>31</v>
      </c>
      <c r="D714" t="inlineStr">
        <is>
          <t>Входящий</t>
        </is>
      </c>
      <c r="E714" t="inlineStr">
        <is>
          <t>268</t>
        </is>
      </c>
      <c r="F714" t="inlineStr">
        <is>
          <t>4 мин 28 сек</t>
        </is>
      </c>
      <c r="G714" t="inlineStr">
        <is>
          <t>79255448853</t>
        </is>
      </c>
      <c r="H714" t="inlineStr">
        <is>
          <t>externalCall.6ec7c81ac337fb87f4b64c5d6fdd7457.1779104242</t>
        </is>
      </c>
      <c r="I714" t="inlineStr">
        <is>
          <t>465061</t>
        </is>
      </c>
      <c r="J714" t="inlineStr">
        <is>
          <t>136487</t>
        </is>
      </c>
      <c r="K714" t="inlineStr">
        <is>
          <t>расчет стоимости для МПрОП</t>
        </is>
      </c>
      <c r="L714" t="inlineStr">
        <is>
          <t>УПД передано на подписании</t>
        </is>
      </c>
      <c r="M714" t="inlineStr">
        <is>
          <t>рабочая</t>
        </is>
      </c>
      <c r="N714" t="inlineStr">
        <is>
          <t>прямая привязка (activity → сделка)</t>
        </is>
      </c>
      <c r="O714" t="inlineStr">
        <is>
          <t>https://mosstand.bitrix24.ru/crm/deal/details/136487/</t>
        </is>
      </c>
      <c r="P714" t="inlineStr">
        <is>
          <t>https://mosstand.bitrix24.ru/bitrix/tools/crm_show_file.php?fileId=1716467&amp;ownerTypeId=6&amp;ownerId=465061&amp;auth=</t>
        </is>
      </c>
      <c r="Q714" t="inlineStr">
        <is>
          <t>disk.file.get</t>
        </is>
      </c>
      <c r="R714" t="inlineStr">
        <is>
          <t>recordings/18.05.2026_14_37_21_79255448853_m31_d136487_7.1779104242.mp3</t>
        </is>
      </c>
      <c r="S714" t="inlineStr">
        <is>
          <t>Цена / бюджет</t>
        </is>
      </c>
      <c r="T714" t="inlineStr">
        <is>
          <t>стоим</t>
        </is>
      </c>
      <c r="U714" t="inlineStr">
        <is>
          <t>не перевел разговор от цены к ценности</t>
        </is>
      </c>
      <c r="V714" t="n">
        <v>0.2</v>
      </c>
      <c r="W71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14" t="inlineStr">
        <is>
          <t>Нет</t>
        </is>
      </c>
      <c r="Y714" t="inlineStr">
        <is>
          <t>не распознано</t>
        </is>
      </c>
    </row>
    <row r="715">
      <c r="A715" t="inlineStr">
        <is>
          <t>18.05.2026 14:14:28</t>
        </is>
      </c>
      <c r="B715" t="inlineStr">
        <is>
          <t>Ксения Карпова</t>
        </is>
      </c>
      <c r="C715" t="n">
        <v>29</v>
      </c>
      <c r="D715" t="inlineStr">
        <is>
          <t>Входящий</t>
        </is>
      </c>
      <c r="E715" t="inlineStr">
        <is>
          <t>252</t>
        </is>
      </c>
      <c r="F715" t="inlineStr">
        <is>
          <t>4 мин 12 сек</t>
        </is>
      </c>
      <c r="G715" t="inlineStr">
        <is>
          <t>79255500073</t>
        </is>
      </c>
      <c r="H715" t="inlineStr">
        <is>
          <t>externalCall.8ea268c209d64422c02adf55e8349ec1.1779102869</t>
        </is>
      </c>
      <c r="I715" t="inlineStr">
        <is>
          <t>464893</t>
        </is>
      </c>
      <c r="J715" t="inlineStr">
        <is>
          <t>132623</t>
        </is>
      </c>
      <c r="K715" t="inlineStr">
        <is>
          <t>сувенирка полиграфия и стенд 20 мая</t>
        </is>
      </c>
      <c r="L715" t="inlineStr">
        <is>
          <t>Передано в логистику</t>
        </is>
      </c>
      <c r="M715" t="inlineStr">
        <is>
          <t>рабочая</t>
        </is>
      </c>
      <c r="N715" t="inlineStr">
        <is>
          <t>прямая привязка (activity → сделка)</t>
        </is>
      </c>
      <c r="O715" t="inlineStr">
        <is>
          <t>https://mosstand.bitrix24.ru/crm/deal/details/132623/</t>
        </is>
      </c>
      <c r="P715" t="inlineStr">
        <is>
          <t>https://mosstand.bitrix24.ru/bitrix/tools/crm_show_file.php?fileId=1716103&amp;ownerTypeId=6&amp;ownerId=464893&amp;auth=</t>
        </is>
      </c>
      <c r="Q715" t="inlineStr">
        <is>
          <t>disk.file.get</t>
        </is>
      </c>
      <c r="R715" t="inlineStr">
        <is>
          <t>recordings/18.05.2026_14_14_28_79255500073_m29_d132623_1.1779102869.mp3</t>
        </is>
      </c>
      <c r="S715" t="inlineStr">
        <is>
          <t>Упущенный апсейл; Перенос / подумать</t>
        </is>
      </c>
      <c r="T715" t="inlineStr">
        <is>
          <t>одиночная продажа без допуслуг</t>
        </is>
      </c>
      <c r="U715" t="inlineStr">
        <is>
          <t>не предложил пакетирование и допродажу</t>
        </is>
      </c>
      <c r="V715" t="n">
        <v>0.5</v>
      </c>
      <c r="W715" t="inlineStr">
        <is>
          <t>Пакетировать допуслуги и предлагать комплекс: дизайн, доставка, монтаж, срочное производство.</t>
        </is>
      </c>
      <c r="X715" t="inlineStr">
        <is>
          <t>Да</t>
        </is>
      </c>
      <c r="Y715" t="inlineStr">
        <is>
          <t>стенд, печать</t>
        </is>
      </c>
    </row>
    <row r="716">
      <c r="A716" t="inlineStr">
        <is>
          <t>18.05.2026 14:07:03</t>
        </is>
      </c>
      <c r="B716" t="inlineStr">
        <is>
          <t>Валентин Секерин</t>
        </is>
      </c>
      <c r="C716" t="n">
        <v>27</v>
      </c>
      <c r="D716" t="inlineStr">
        <is>
          <t>Исходящий</t>
        </is>
      </c>
      <c r="E716" t="inlineStr">
        <is>
          <t>74</t>
        </is>
      </c>
      <c r="F716" t="inlineStr">
        <is>
          <t>1 мин 14 сек</t>
        </is>
      </c>
      <c r="G716" t="inlineStr">
        <is>
          <t>79933575577</t>
        </is>
      </c>
      <c r="H716" t="inlineStr">
        <is>
          <t>externalCall.6b22cc6b83edc356b8a5c45569571971.1779102424</t>
        </is>
      </c>
      <c r="I716" t="inlineStr">
        <is>
          <t>464837</t>
        </is>
      </c>
      <c r="J716" t="inlineStr">
        <is>
          <t>124079</t>
        </is>
      </c>
      <c r="K716" t="inlineStr">
        <is>
          <t>Мобильный тканевый стенд для фона</t>
        </is>
      </c>
      <c r="L716" t="inlineStr">
        <is>
          <t>Недозвон</t>
        </is>
      </c>
      <c r="M716" t="inlineStr">
        <is>
          <t>проигранная</t>
        </is>
      </c>
      <c r="N716" t="inlineStr">
        <is>
          <t>прямая привязка (activity → сделка)</t>
        </is>
      </c>
      <c r="O716" t="inlineStr">
        <is>
          <t>https://mosstand.bitrix24.ru/crm/deal/details/124079/</t>
        </is>
      </c>
      <c r="P716" t="inlineStr">
        <is>
          <t>https://mosstand.bitrix24.ru/bitrix/tools/crm_show_file.php?fileId=1716003&amp;ownerTypeId=6&amp;ownerId=464837&amp;auth=</t>
        </is>
      </c>
      <c r="Q716" t="inlineStr">
        <is>
          <t>disk.file.get</t>
        </is>
      </c>
      <c r="R716" t="inlineStr">
        <is>
          <t>recordings/18.05.2026_14_07_03_79933575577_m27_d124079_1.1779102424.mp3</t>
        </is>
      </c>
      <c r="S716" t="inlineStr">
        <is>
          <t>Перенос / подумать; Недоквалификация; Нет следующего шага</t>
        </is>
      </c>
      <c r="T716" t="inlineStr">
        <is>
          <t>перезвон</t>
        </is>
      </c>
      <c r="U716" t="inlineStr">
        <is>
          <t>не дожал сделку до конкретной даты</t>
        </is>
      </c>
      <c r="V716" t="n">
        <v>1</v>
      </c>
      <c r="W716" t="inlineStr">
        <is>
          <t>Фиксировать следующий контакт с датой и временем, иначе сделка зависает без ответственности.</t>
        </is>
      </c>
      <c r="X716" t="inlineStr">
        <is>
          <t>Нет</t>
        </is>
      </c>
      <c r="Y716" t="inlineStr">
        <is>
          <t>стенд, буквы</t>
        </is>
      </c>
    </row>
    <row r="717">
      <c r="A717" t="inlineStr">
        <is>
          <t>18.05.2026 14:06:33</t>
        </is>
      </c>
      <c r="B717" t="inlineStr">
        <is>
          <t>Ксения Карпова</t>
        </is>
      </c>
      <c r="C717" t="n">
        <v>29</v>
      </c>
      <c r="D717" t="inlineStr">
        <is>
          <t>Входящий</t>
        </is>
      </c>
      <c r="E717" t="inlineStr">
        <is>
          <t>441</t>
        </is>
      </c>
      <c r="F717" t="inlineStr">
        <is>
          <t>7 мин 21 сек</t>
        </is>
      </c>
      <c r="G717" t="inlineStr">
        <is>
          <t>79299086541</t>
        </is>
      </c>
      <c r="H717" t="inlineStr">
        <is>
          <t>externalCall.e8e37dfd70009bd1b46e23d0e4fc0fa8.1779102395</t>
        </is>
      </c>
      <c r="I717" t="inlineStr">
        <is>
          <t>464865</t>
        </is>
      </c>
      <c r="J717" t="inlineStr">
        <is>
          <t>135021</t>
        </is>
      </c>
      <c r="K717" t="inlineStr">
        <is>
          <t>меро к 20 мая - ручки пакеты пресс волл ролл апы</t>
        </is>
      </c>
      <c r="L717" t="inlineStr">
        <is>
          <t>Ожидает закрытия</t>
        </is>
      </c>
      <c r="M717" t="inlineStr">
        <is>
          <t>рабочая</t>
        </is>
      </c>
      <c r="N717" t="inlineStr">
        <is>
          <t>прямая привязка (activity → сделка)</t>
        </is>
      </c>
      <c r="O717" t="inlineStr">
        <is>
          <t>https://mosstand.bitrix24.ru/crm/deal/details/135021/</t>
        </is>
      </c>
      <c r="P717" t="inlineStr">
        <is>
          <t>https://mosstand.bitrix24.ru/bitrix/tools/crm_show_file.php?fileId=1716051&amp;ownerTypeId=6&amp;ownerId=464865&amp;auth=</t>
        </is>
      </c>
      <c r="Q717" t="inlineStr">
        <is>
          <t>disk.file.get</t>
        </is>
      </c>
      <c r="R717" t="inlineStr">
        <is>
          <t>recordings/18.05.2026_14_06_33_79299086541_m29_d135021_8.1779102395.mp3</t>
        </is>
      </c>
      <c r="S717" t="inlineStr">
        <is>
          <t>Цена / бюджет; Нет следующего шага</t>
        </is>
      </c>
      <c r="T717" t="inlineStr">
        <is>
          <t>скид</t>
        </is>
      </c>
      <c r="U717" t="inlineStr">
        <is>
          <t>не перевел разговор от цены к ценности</t>
        </is>
      </c>
      <c r="V717" t="n">
        <v>0.6</v>
      </c>
      <c r="W71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17" t="inlineStr">
        <is>
          <t>Нет</t>
        </is>
      </c>
      <c r="Y717" t="inlineStr">
        <is>
          <t>роллап</t>
        </is>
      </c>
    </row>
    <row r="718">
      <c r="A718" t="inlineStr">
        <is>
          <t>18.05.2026 14:03:54</t>
        </is>
      </c>
      <c r="B718" t="inlineStr">
        <is>
          <t>Иван Швец</t>
        </is>
      </c>
      <c r="C718" t="n">
        <v>33</v>
      </c>
      <c r="D718" t="inlineStr">
        <is>
          <t>Входящий</t>
        </is>
      </c>
      <c r="E718" t="inlineStr">
        <is>
          <t>218</t>
        </is>
      </c>
      <c r="F718" t="inlineStr">
        <is>
          <t>3 мин 38 сек</t>
        </is>
      </c>
      <c r="G718" t="inlineStr">
        <is>
          <t>79184000286</t>
        </is>
      </c>
      <c r="H718" t="inlineStr">
        <is>
          <t>externalCall.710d2cd0613ec4ad06e26f6cd0cf06a1.1779102235</t>
        </is>
      </c>
      <c r="I718" t="inlineStr">
        <is>
          <t>464835</t>
        </is>
      </c>
      <c r="J718" t="inlineStr">
        <is>
          <t>133247</t>
        </is>
      </c>
      <c r="K718" t="inlineStr">
        <is>
          <t>Абсолют Страхование /ролл ап</t>
        </is>
      </c>
      <c r="L718" t="inlineStr">
        <is>
          <t>Ожидает закрытия</t>
        </is>
      </c>
      <c r="M718" t="inlineStr">
        <is>
          <t>рабочая</t>
        </is>
      </c>
      <c r="N718" t="inlineStr">
        <is>
          <t>прямая привязка (activity → сделка)</t>
        </is>
      </c>
      <c r="O718" t="inlineStr">
        <is>
          <t>https://mosstand.bitrix24.ru/crm/deal/details/133247/</t>
        </is>
      </c>
      <c r="P718" t="inlineStr">
        <is>
          <t>https://mosstand.bitrix24.ru/bitrix/tools/crm_show_file.php?fileId=1715999&amp;ownerTypeId=6&amp;ownerId=464835&amp;auth=</t>
        </is>
      </c>
      <c r="Q718" t="inlineStr">
        <is>
          <t>disk.file.get</t>
        </is>
      </c>
      <c r="R718" t="inlineStr">
        <is>
          <t>recordings/18.05.2026_14_03_54_79184000286_m33_d133247_1.1779102235.mp3</t>
        </is>
      </c>
      <c r="S718" t="inlineStr">
        <is>
          <t>Цена / бюджет; Сравнение с конкурентами; Нет следующего шага</t>
        </is>
      </c>
      <c r="T718" t="inlineStr">
        <is>
          <t>дешев</t>
        </is>
      </c>
      <c r="U718" t="inlineStr">
        <is>
          <t>не перевел разговор от цены к ценности</t>
        </is>
      </c>
      <c r="V718" t="n">
        <v>0.6</v>
      </c>
      <c r="W71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18" t="inlineStr">
        <is>
          <t>Нет</t>
        </is>
      </c>
      <c r="Y718" t="inlineStr">
        <is>
          <t>не распознано</t>
        </is>
      </c>
    </row>
    <row r="719">
      <c r="A719" t="inlineStr">
        <is>
          <t>18.05.2026 14:01:47</t>
        </is>
      </c>
      <c r="B719" t="inlineStr">
        <is>
          <t>Ксения Карпова</t>
        </is>
      </c>
      <c r="C719" t="n">
        <v>29</v>
      </c>
      <c r="D719" t="inlineStr">
        <is>
          <t>Входящий</t>
        </is>
      </c>
      <c r="E719" t="inlineStr">
        <is>
          <t>138</t>
        </is>
      </c>
      <c r="F719" t="inlineStr">
        <is>
          <t>2 мин 18 сек</t>
        </is>
      </c>
      <c r="G719" t="inlineStr">
        <is>
          <t>79299086541</t>
        </is>
      </c>
      <c r="H719" t="inlineStr">
        <is>
          <t>externalCall.f312d882fcb49955cecb68abad6d431c.1779102109</t>
        </is>
      </c>
      <c r="I719" t="inlineStr">
        <is>
          <t>464817</t>
        </is>
      </c>
      <c r="J719" t="inlineStr">
        <is>
          <t>135021</t>
        </is>
      </c>
      <c r="K719" t="inlineStr">
        <is>
          <t>меро к 20 мая - ручки пакеты пресс волл ролл апы</t>
        </is>
      </c>
      <c r="L719" t="inlineStr">
        <is>
          <t>Ожидает закрытия</t>
        </is>
      </c>
      <c r="M719" t="inlineStr">
        <is>
          <t>рабочая</t>
        </is>
      </c>
      <c r="N719" t="inlineStr">
        <is>
          <t>прямая привязка (activity → сделка)</t>
        </is>
      </c>
      <c r="O719" t="inlineStr">
        <is>
          <t>https://mosstand.bitrix24.ru/crm/deal/details/135021/</t>
        </is>
      </c>
      <c r="P719" t="inlineStr">
        <is>
          <t>https://mosstand.bitrix24.ru/bitrix/tools/crm_show_file.php?fileId=1715975&amp;ownerTypeId=6&amp;ownerId=464817&amp;auth=</t>
        </is>
      </c>
      <c r="Q719" t="inlineStr">
        <is>
          <t>disk.file.get</t>
        </is>
      </c>
      <c r="R719" t="inlineStr">
        <is>
          <t>recordings/18.05.2026_14_01_47_79299086541_m29_d135021_c.1779102109.mp3</t>
        </is>
      </c>
      <c r="S719" t="inlineStr">
        <is>
          <t>Нет следующего шага</t>
        </is>
      </c>
      <c r="T719" t="inlineStr">
        <is>
          <t>нет зафиксированного next step</t>
        </is>
      </c>
      <c r="U719" t="inlineStr">
        <is>
          <t>не закрыл звонок на следующий шаг</t>
        </is>
      </c>
      <c r="V719" t="n">
        <v>0.6</v>
      </c>
      <c r="W71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19" t="inlineStr">
        <is>
          <t>Нет</t>
        </is>
      </c>
      <c r="Y719" t="inlineStr">
        <is>
          <t>не распознано</t>
        </is>
      </c>
    </row>
    <row r="720">
      <c r="A720" t="inlineStr">
        <is>
          <t>18.05.2026 13:54:40</t>
        </is>
      </c>
      <c r="B720" t="inlineStr">
        <is>
          <t>Ксения Карпова</t>
        </is>
      </c>
      <c r="C720" t="n">
        <v>29</v>
      </c>
      <c r="D720" t="inlineStr">
        <is>
          <t>Входящий</t>
        </is>
      </c>
      <c r="E720" t="inlineStr">
        <is>
          <t>194</t>
        </is>
      </c>
      <c r="F720" t="inlineStr">
        <is>
          <t>3 мин 14 сек</t>
        </is>
      </c>
      <c r="G720" t="inlineStr">
        <is>
          <t>79096274677</t>
        </is>
      </c>
      <c r="H720" t="inlineStr">
        <is>
          <t>externalCall.b09ea3ec43b2b2f5a22e2be3d74282ed.1779101681</t>
        </is>
      </c>
      <c r="I720" t="inlineStr">
        <is>
          <t>464789</t>
        </is>
      </c>
      <c r="J720" t="inlineStr">
        <is>
          <t>135021</t>
        </is>
      </c>
      <c r="K720" t="inlineStr">
        <is>
          <t>меро к 20 мая - ручки пакеты пресс волл ролл апы</t>
        </is>
      </c>
      <c r="L720" t="inlineStr">
        <is>
          <t>Ожидает закрытия</t>
        </is>
      </c>
      <c r="M720" t="inlineStr">
        <is>
          <t>рабочая</t>
        </is>
      </c>
      <c r="N720" t="inlineStr">
        <is>
          <t>прямая привязка (activity → сделка)</t>
        </is>
      </c>
      <c r="O720" t="inlineStr">
        <is>
          <t>https://mosstand.bitrix24.ru/crm/deal/details/135021/</t>
        </is>
      </c>
      <c r="P720" t="inlineStr">
        <is>
          <t>https://mosstand.bitrix24.ru/bitrix/tools/crm_show_file.php?fileId=1715945&amp;ownerTypeId=6&amp;ownerId=464789&amp;auth=</t>
        </is>
      </c>
      <c r="Q720" t="inlineStr">
        <is>
          <t>disk.file.get</t>
        </is>
      </c>
      <c r="R720" t="inlineStr">
        <is>
          <t>recordings/18.05.2026_13_54_40_79096274677_m29_d135021_d.1779101681.mp3</t>
        </is>
      </c>
      <c r="S720" t="inlineStr">
        <is>
          <t>Цена / бюджет; Перенос / подумать; Нет следующего шага</t>
        </is>
      </c>
      <c r="T720" t="inlineStr">
        <is>
          <t>скид</t>
        </is>
      </c>
      <c r="U720" t="inlineStr">
        <is>
          <t>не перевел разговор от цены к ценности</t>
        </is>
      </c>
      <c r="V720" t="n">
        <v>0.6</v>
      </c>
      <c r="W72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20" t="inlineStr">
        <is>
          <t>Нет</t>
        </is>
      </c>
      <c r="Y720" t="inlineStr">
        <is>
          <t>роллап, баннер, печать</t>
        </is>
      </c>
    </row>
    <row r="721">
      <c r="A721" t="inlineStr">
        <is>
          <t>18.05.2026 13:45:10</t>
        </is>
      </c>
      <c r="B721" t="inlineStr">
        <is>
          <t>Ксения Карпова</t>
        </is>
      </c>
      <c r="C721" t="n">
        <v>29</v>
      </c>
      <c r="D721" t="inlineStr">
        <is>
          <t>Входящий</t>
        </is>
      </c>
      <c r="E721" t="inlineStr">
        <is>
          <t>260</t>
        </is>
      </c>
      <c r="F721" t="inlineStr">
        <is>
          <t>4 мин 20 сек</t>
        </is>
      </c>
      <c r="G721" t="inlineStr">
        <is>
          <t>79096274677</t>
        </is>
      </c>
      <c r="H721" t="inlineStr">
        <is>
          <t>externalCall.35f203fe8ded8ab53ef98652b3a96d36.1779101111</t>
        </is>
      </c>
      <c r="I721" t="inlineStr">
        <is>
          <t>464761</t>
        </is>
      </c>
      <c r="J721" t="inlineStr">
        <is>
          <t>135021</t>
        </is>
      </c>
      <c r="K721" t="inlineStr">
        <is>
          <t>меро к 20 мая - ручки пакеты пресс волл ролл апы</t>
        </is>
      </c>
      <c r="L721" t="inlineStr">
        <is>
          <t>Ожидает закрытия</t>
        </is>
      </c>
      <c r="M721" t="inlineStr">
        <is>
          <t>рабочая</t>
        </is>
      </c>
      <c r="N721" t="inlineStr">
        <is>
          <t>прямая привязка (activity → сделка)</t>
        </is>
      </c>
      <c r="O721" t="inlineStr">
        <is>
          <t>https://mosstand.bitrix24.ru/crm/deal/details/135021/</t>
        </is>
      </c>
      <c r="P721" t="inlineStr">
        <is>
          <t>https://mosstand.bitrix24.ru/bitrix/tools/crm_show_file.php?fileId=1715889&amp;ownerTypeId=6&amp;ownerId=464761&amp;auth=</t>
        </is>
      </c>
      <c r="Q721" t="inlineStr">
        <is>
          <t>disk.file.get</t>
        </is>
      </c>
      <c r="R721" t="inlineStr">
        <is>
          <t>recordings/18.05.2026_13_45_10_79096274677_m29_d135021_6.1779101111.mp3</t>
        </is>
      </c>
      <c r="S721" t="inlineStr">
        <is>
          <t>Нет следующего шага</t>
        </is>
      </c>
      <c r="T721" t="inlineStr">
        <is>
          <t>нет зафиксированного next step</t>
        </is>
      </c>
      <c r="U721" t="inlineStr">
        <is>
          <t>не закрыл звонок на следующий шаг</t>
        </is>
      </c>
      <c r="V721" t="n">
        <v>0.6</v>
      </c>
      <c r="W72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21" t="inlineStr">
        <is>
          <t>Нет</t>
        </is>
      </c>
      <c r="Y721" t="inlineStr">
        <is>
          <t>не распознано</t>
        </is>
      </c>
    </row>
    <row r="722">
      <c r="A722" t="inlineStr">
        <is>
          <t>18.05.2026 13:44:38</t>
        </is>
      </c>
      <c r="B722" t="inlineStr">
        <is>
          <t>Валерия Смирнова</t>
        </is>
      </c>
      <c r="C722" t="n">
        <v>31</v>
      </c>
      <c r="D722" t="inlineStr">
        <is>
          <t>Входящий</t>
        </is>
      </c>
      <c r="E722" t="inlineStr">
        <is>
          <t>334</t>
        </is>
      </c>
      <c r="F722" t="inlineStr">
        <is>
          <t>5 мин 34 сек</t>
        </is>
      </c>
      <c r="G722" t="inlineStr">
        <is>
          <t>79250053563</t>
        </is>
      </c>
      <c r="H722" t="inlineStr">
        <is>
          <t>externalCall.594dad7186219b9b2372640d59ce79a4.1779101079</t>
        </is>
      </c>
      <c r="I722" t="inlineStr">
        <is>
          <t>464763</t>
        </is>
      </c>
      <c r="J722" t="inlineStr">
        <is>
          <t>136533</t>
        </is>
      </c>
      <c r="K722" t="inlineStr">
        <is>
          <t>4 виндера</t>
        </is>
      </c>
      <c r="L722" t="inlineStr">
        <is>
          <t>Отказ ms</t>
        </is>
      </c>
      <c r="M722" t="inlineStr">
        <is>
          <t>проигранная</t>
        </is>
      </c>
      <c r="N722" t="inlineStr">
        <is>
          <t>прямая привязка (activity → сделка)</t>
        </is>
      </c>
      <c r="O722" t="inlineStr">
        <is>
          <t>https://mosstand.bitrix24.ru/crm/deal/details/136533/</t>
        </is>
      </c>
      <c r="P722" t="inlineStr">
        <is>
          <t>https://mosstand.bitrix24.ru/bitrix/tools/crm_show_file.php?fileId=1715891&amp;ownerTypeId=6&amp;ownerId=464763&amp;auth=</t>
        </is>
      </c>
      <c r="Q722" t="inlineStr">
        <is>
          <t>disk.file.get</t>
        </is>
      </c>
      <c r="R722" t="inlineStr">
        <is>
          <t>recordings/18.05.2026_13_44_38_79250053563_m31_d136533_4.1779101079.mp3</t>
        </is>
      </c>
      <c r="S722" t="inlineStr">
        <is>
          <t>Цена / бюджет; Нет следующего шага</t>
        </is>
      </c>
      <c r="T722" t="inlineStr">
        <is>
          <t>стоим</t>
        </is>
      </c>
      <c r="U722" t="inlineStr">
        <is>
          <t>не перевел разговор от цены к ценности</t>
        </is>
      </c>
      <c r="V722" t="n">
        <v>1</v>
      </c>
      <c r="W72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22" t="inlineStr">
        <is>
          <t>Нет</t>
        </is>
      </c>
      <c r="Y722" t="inlineStr">
        <is>
          <t>стенд, флаг, печать</t>
        </is>
      </c>
    </row>
    <row r="723">
      <c r="A723" t="inlineStr">
        <is>
          <t>18.05.2026 13:34:29</t>
        </is>
      </c>
      <c r="B723" t="inlineStr">
        <is>
          <t>Дмитрий Блохин</t>
        </is>
      </c>
      <c r="C723" t="n">
        <v>43</v>
      </c>
      <c r="D723" t="inlineStr">
        <is>
          <t>Входящий</t>
        </is>
      </c>
      <c r="E723" t="inlineStr">
        <is>
          <t>196</t>
        </is>
      </c>
      <c r="F723" t="inlineStr">
        <is>
          <t>3 мин 16 сек</t>
        </is>
      </c>
      <c r="G723" t="inlineStr">
        <is>
          <t>79658454045</t>
        </is>
      </c>
      <c r="H723" t="inlineStr">
        <is>
          <t>externalCall.c2458d0cd1ee7ac3b7cc49829eac1cb9.1779100470</t>
        </is>
      </c>
      <c r="I723" t="inlineStr">
        <is>
          <t>464719</t>
        </is>
      </c>
      <c r="J723" t="inlineStr">
        <is>
          <t>136927</t>
        </is>
      </c>
      <c r="K723" t="inlineStr">
        <is>
          <t>Пресс вол однотрубный 3х2м с баннером</t>
        </is>
      </c>
      <c r="L723" t="inlineStr">
        <is>
          <t>УПД передано на подписании</t>
        </is>
      </c>
      <c r="M723" t="inlineStr">
        <is>
          <t>рабочая</t>
        </is>
      </c>
      <c r="N723" t="inlineStr">
        <is>
          <t>прямая привязка (activity → сделка)</t>
        </is>
      </c>
      <c r="O723" t="inlineStr">
        <is>
          <t>https://mosstand.bitrix24.ru/crm/deal/details/136927/</t>
        </is>
      </c>
      <c r="P723" t="inlineStr">
        <is>
          <t>https://mosstand.bitrix24.ru/bitrix/tools/crm_show_file.php?fileId=1715685&amp;ownerTypeId=6&amp;ownerId=464719&amp;auth=</t>
        </is>
      </c>
      <c r="Q723" t="inlineStr">
        <is>
          <t>disk.file.get</t>
        </is>
      </c>
      <c r="R723" t="inlineStr">
        <is>
          <t>recordings/18.05.2026_13_34_29_79658454045_m43_d136927_9.1779100470.mp3</t>
        </is>
      </c>
      <c r="S723" t="inlineStr">
        <is>
          <t>Нет критичных проблем</t>
        </is>
      </c>
      <c r="T723" t="inlineStr">
        <is>
          <t>Нет явного триггера</t>
        </is>
      </c>
      <c r="U723" t="inlineStr">
        <is>
          <t>Сделка движется без выраженного узкого места</t>
        </is>
      </c>
      <c r="V723" t="n">
        <v>0</v>
      </c>
      <c r="W723" t="inlineStr"/>
      <c r="X723" t="inlineStr">
        <is>
          <t>Нет</t>
        </is>
      </c>
      <c r="Y723" t="inlineStr">
        <is>
          <t>стенд, баннер, табличка</t>
        </is>
      </c>
    </row>
    <row r="724">
      <c r="A724" t="inlineStr">
        <is>
          <t>18.05.2026 13:22:50</t>
        </is>
      </c>
      <c r="B724" t="inlineStr">
        <is>
          <t>Елена Регида</t>
        </is>
      </c>
      <c r="C724" t="n">
        <v>49</v>
      </c>
      <c r="D724" t="inlineStr">
        <is>
          <t>Исходящий</t>
        </is>
      </c>
      <c r="E724" t="inlineStr">
        <is>
          <t>172</t>
        </is>
      </c>
      <c r="F724" t="inlineStr">
        <is>
          <t>2 мин 52 сек</t>
        </is>
      </c>
      <c r="G724" t="inlineStr">
        <is>
          <t>79538050350</t>
        </is>
      </c>
      <c r="H724" t="inlineStr">
        <is>
          <t>externalCall.378177de71ea3e453bc04fbb98b42220.1779099771</t>
        </is>
      </c>
      <c r="I724" t="inlineStr">
        <is>
          <t>464671</t>
        </is>
      </c>
      <c r="J724" t="inlineStr">
        <is>
          <t>123739</t>
        </is>
      </c>
      <c r="K724" t="inlineStr">
        <is>
          <t>Световой стенд</t>
        </is>
      </c>
      <c r="L724" t="inlineStr">
        <is>
          <t>Передано дизайнеру</t>
        </is>
      </c>
      <c r="M724" t="inlineStr">
        <is>
          <t>рабочая</t>
        </is>
      </c>
      <c r="N724" t="inlineStr">
        <is>
          <t>прямая привязка (activity → сделка)</t>
        </is>
      </c>
      <c r="O724" t="inlineStr">
        <is>
          <t>https://mosstand.bitrix24.ru/crm/deal/details/123739/</t>
        </is>
      </c>
      <c r="P724" t="inlineStr">
        <is>
          <t>https://mosstand.bitrix24.ru/bitrix/tools/crm_show_file.php?fileId=1715609&amp;ownerTypeId=6&amp;ownerId=464671&amp;auth=</t>
        </is>
      </c>
      <c r="Q724" t="inlineStr">
        <is>
          <t>disk.file.get</t>
        </is>
      </c>
      <c r="R724" t="inlineStr">
        <is>
          <t>recordings/18.05.2026_13_22_50_79538050350_m49_d123739_0.1779099771.mp3</t>
        </is>
      </c>
      <c r="S724" t="inlineStr">
        <is>
          <t>Недоквалификация</t>
        </is>
      </c>
      <c r="T724" t="inlineStr">
        <is>
          <t>мало квалифицирующих вопросов</t>
        </is>
      </c>
      <c r="U724" t="inlineStr">
        <is>
          <t>не добрался до обязательной квалификации</t>
        </is>
      </c>
      <c r="V724" t="n">
        <v>0.2</v>
      </c>
      <c r="W724" t="inlineStr">
        <is>
          <t>Задавать обязательный чек-лист вопросов по задаче, срокам, ЛПР, доставке и бюджету до отправки КП.</t>
        </is>
      </c>
      <c r="X724" t="inlineStr">
        <is>
          <t>Нет</t>
        </is>
      </c>
      <c r="Y724" t="inlineStr">
        <is>
          <t>стенд, баннер</t>
        </is>
      </c>
    </row>
    <row r="725">
      <c r="A725" t="inlineStr">
        <is>
          <t>18.05.2026 13:17:15</t>
        </is>
      </c>
      <c r="B725" t="inlineStr">
        <is>
          <t>Артём Зарубалов</t>
        </is>
      </c>
      <c r="C725" t="n">
        <v>21</v>
      </c>
      <c r="D725" t="inlineStr">
        <is>
          <t>Исходящий</t>
        </is>
      </c>
      <c r="E725" t="inlineStr">
        <is>
          <t>155</t>
        </is>
      </c>
      <c r="F725" t="inlineStr">
        <is>
          <t>2 мин 35 сек</t>
        </is>
      </c>
      <c r="G725" t="inlineStr">
        <is>
          <t>+79913043694</t>
        </is>
      </c>
      <c r="H725" t="inlineStr">
        <is>
          <t>externalCall.e88e73d5b5f52f4986269a68df936d1a.1779099435</t>
        </is>
      </c>
      <c r="I725" t="inlineStr">
        <is>
          <t>464649</t>
        </is>
      </c>
      <c r="J725" t="inlineStr">
        <is>
          <t>136443</t>
        </is>
      </c>
      <c r="K725" t="inlineStr">
        <is>
          <t>Техническое задание на изготовление и монтаж фасадных вывесок</t>
        </is>
      </c>
      <c r="L725" t="inlineStr">
        <is>
          <t>Отсутствие продукции ms</t>
        </is>
      </c>
      <c r="M725" t="inlineStr">
        <is>
          <t>проигранная</t>
        </is>
      </c>
      <c r="N725" t="inlineStr">
        <is>
          <t>прямая привязка (activity → сделка)</t>
        </is>
      </c>
      <c r="O725" t="inlineStr">
        <is>
          <t>https://mosstand.bitrix24.ru/crm/deal/details/136443/</t>
        </is>
      </c>
      <c r="P725" t="inlineStr">
        <is>
          <t>https://mosstand.bitrix24.ru/bitrix/tools/crm_show_file.php?fileId=1715577&amp;ownerTypeId=6&amp;ownerId=464649&amp;auth=</t>
        </is>
      </c>
      <c r="Q725" t="inlineStr">
        <is>
          <t>disk.file.get</t>
        </is>
      </c>
      <c r="R725" t="inlineStr">
        <is>
          <t>recordings/18.05.2026_13_17_15_+79913043694_m21_d136443_a.1779099435.mp3</t>
        </is>
      </c>
      <c r="S725" t="inlineStr">
        <is>
          <t>Цена / бюджет; Нет следующего шага; Упущенный апсейл</t>
        </is>
      </c>
      <c r="T725" t="inlineStr">
        <is>
          <t>стоим</t>
        </is>
      </c>
      <c r="U725" t="inlineStr">
        <is>
          <t>не перевел разговор от цены к ценности</t>
        </is>
      </c>
      <c r="V725" t="n">
        <v>1</v>
      </c>
      <c r="W72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25" t="inlineStr">
        <is>
          <t>Да</t>
        </is>
      </c>
      <c r="Y725" t="inlineStr">
        <is>
          <t>вывеска</t>
        </is>
      </c>
    </row>
    <row r="726">
      <c r="A726" t="inlineStr">
        <is>
          <t>18.05.2026 12:36:41</t>
        </is>
      </c>
      <c r="B726" t="inlineStr">
        <is>
          <t>Валентин Секерин</t>
        </is>
      </c>
      <c r="C726" t="n">
        <v>27</v>
      </c>
      <c r="D726" t="inlineStr">
        <is>
          <t>Исходящий</t>
        </is>
      </c>
      <c r="E726" t="inlineStr">
        <is>
          <t>88</t>
        </is>
      </c>
      <c r="F726" t="inlineStr">
        <is>
          <t>1 мин 28 сек</t>
        </is>
      </c>
      <c r="G726" t="inlineStr">
        <is>
          <t>79652507925</t>
        </is>
      </c>
      <c r="H726" t="inlineStr">
        <is>
          <t>externalCall.d8fd02c732fcba06ff151da355ce62ad.1779097002</t>
        </is>
      </c>
      <c r="I726" t="inlineStr">
        <is>
          <t>464481</t>
        </is>
      </c>
      <c r="J726" t="inlineStr">
        <is>
          <t>75851</t>
        </is>
      </c>
      <c r="K726" t="inlineStr">
        <is>
          <t>Ролл ап 85*200</t>
        </is>
      </c>
      <c r="L726" t="inlineStr">
        <is>
          <t>Ожидает закрытия</t>
        </is>
      </c>
      <c r="M726" t="inlineStr">
        <is>
          <t>рабочая</t>
        </is>
      </c>
      <c r="N726" t="inlineStr">
        <is>
          <t>через контакт (статистика)</t>
        </is>
      </c>
      <c r="O726" t="inlineStr">
        <is>
          <t>https://mosstand.bitrix24.ru/crm/deal/details/75851/</t>
        </is>
      </c>
      <c r="P726" t="inlineStr">
        <is>
          <t>https://mosstand.bitrix24.ru/bitrix/tools/crm_show_file.php?fileId=1715091&amp;ownerTypeId=6&amp;ownerId=464481&amp;auth=</t>
        </is>
      </c>
      <c r="Q726" t="inlineStr">
        <is>
          <t>disk.file.get</t>
        </is>
      </c>
      <c r="R726" t="inlineStr">
        <is>
          <t>recordings/18.05.2026_12_36_41_79652507925_m27_d75851_d.1779097002.mp3</t>
        </is>
      </c>
      <c r="S726" t="inlineStr">
        <is>
          <t>Недоквалификация; Нет следующего шага; Упущенный апсейл</t>
        </is>
      </c>
      <c r="T726" t="inlineStr">
        <is>
          <t>мало квалифицирующих вопросов</t>
        </is>
      </c>
      <c r="U726" t="inlineStr">
        <is>
          <t>не добрался до обязательной квалификации</t>
        </is>
      </c>
      <c r="V726" t="n">
        <v>0.6</v>
      </c>
      <c r="W726" t="inlineStr">
        <is>
          <t>Задавать обязательный чек-лист вопросов по задаче, срокам, ЛПР, доставке и бюджету до отправки КП.</t>
        </is>
      </c>
      <c r="X726" t="inlineStr">
        <is>
          <t>Да</t>
        </is>
      </c>
      <c r="Y726" t="inlineStr">
        <is>
          <t>роллап, буквы</t>
        </is>
      </c>
    </row>
    <row r="727">
      <c r="A727" t="inlineStr">
        <is>
          <t>18.05.2026 12:34:04</t>
        </is>
      </c>
      <c r="B727" t="inlineStr">
        <is>
          <t>Артём Зарубалов</t>
        </is>
      </c>
      <c r="C727" t="n">
        <v>21</v>
      </c>
      <c r="D727" t="inlineStr">
        <is>
          <t>Входящий</t>
        </is>
      </c>
      <c r="E727" t="inlineStr">
        <is>
          <t>80</t>
        </is>
      </c>
      <c r="F727" t="inlineStr">
        <is>
          <t>1 мин 20 сек</t>
        </is>
      </c>
      <c r="G727" t="inlineStr">
        <is>
          <t>79169433102</t>
        </is>
      </c>
      <c r="H727" t="inlineStr">
        <is>
          <t>externalCall.fd5046ea1ab78ef08accdf62469122a4.1779096845</t>
        </is>
      </c>
      <c r="I727" t="inlineStr">
        <is>
          <t>464465</t>
        </is>
      </c>
      <c r="J727" t="inlineStr">
        <is>
          <t>136517</t>
        </is>
      </c>
      <c r="K727" t="inlineStr">
        <is>
          <t>ресепшен</t>
        </is>
      </c>
      <c r="L727" t="inlineStr">
        <is>
          <t>Отложено</t>
        </is>
      </c>
      <c r="M727" t="inlineStr">
        <is>
          <t>проигранная</t>
        </is>
      </c>
      <c r="N727" t="inlineStr">
        <is>
          <t>через контакт (статистика)</t>
        </is>
      </c>
      <c r="O727" t="inlineStr">
        <is>
          <t>https://mosstand.bitrix24.ru/crm/deal/details/136517/</t>
        </is>
      </c>
      <c r="P727" t="inlineStr">
        <is>
          <t>https://mosstand.bitrix24.ru/bitrix/tools/crm_show_file.php?fileId=1715085&amp;ownerTypeId=6&amp;ownerId=464465&amp;auth=</t>
        </is>
      </c>
      <c r="Q727" t="inlineStr">
        <is>
          <t>disk.file.get</t>
        </is>
      </c>
      <c r="R727" t="inlineStr">
        <is>
          <t>recordings/18.05.2026_12_34_04_79169433102_m21_d136517_4.1779096845.mp3</t>
        </is>
      </c>
      <c r="S727" t="inlineStr">
        <is>
          <t>Нет следующего шага; Упущенный апсейл</t>
        </is>
      </c>
      <c r="T727" t="inlineStr">
        <is>
          <t>нет зафиксированного next step</t>
        </is>
      </c>
      <c r="U727" t="inlineStr">
        <is>
          <t>не закрыл звонок на следующий шаг</t>
        </is>
      </c>
      <c r="V727" t="n">
        <v>1</v>
      </c>
      <c r="W72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27" t="inlineStr">
        <is>
          <t>Да</t>
        </is>
      </c>
      <c r="Y727" t="inlineStr">
        <is>
          <t>табличка, стойка</t>
        </is>
      </c>
    </row>
    <row r="728">
      <c r="A728" t="inlineStr">
        <is>
          <t>18.05.2026 12:20:36</t>
        </is>
      </c>
      <c r="B728" t="inlineStr">
        <is>
          <t>Артём Зарубалов</t>
        </is>
      </c>
      <c r="C728" t="n">
        <v>21</v>
      </c>
      <c r="D728" t="inlineStr">
        <is>
          <t>Исходящий</t>
        </is>
      </c>
      <c r="E728" t="inlineStr">
        <is>
          <t>66</t>
        </is>
      </c>
      <c r="F728" t="inlineStr">
        <is>
          <t>1 мин 6 сек</t>
        </is>
      </c>
      <c r="G728" t="inlineStr">
        <is>
          <t>79166657838</t>
        </is>
      </c>
      <c r="H728" t="inlineStr">
        <is>
          <t>externalCall.221a13e048ad2f6bdf2126bd3e5fe4f3.1779096036</t>
        </is>
      </c>
      <c r="I728" t="inlineStr">
        <is>
          <t>464379</t>
        </is>
      </c>
      <c r="J728" t="inlineStr">
        <is>
          <t>136223</t>
        </is>
      </c>
      <c r="K728" t="inlineStr">
        <is>
          <t>10 флагов на шелке</t>
        </is>
      </c>
      <c r="L728" t="inlineStr">
        <is>
          <t>Отложено</t>
        </is>
      </c>
      <c r="M728" t="inlineStr">
        <is>
          <t>проигранная</t>
        </is>
      </c>
      <c r="N728" t="inlineStr">
        <is>
          <t>прямая привязка (activity → сделка)</t>
        </is>
      </c>
      <c r="O728" t="inlineStr">
        <is>
          <t>https://mosstand.bitrix24.ru/crm/deal/details/136223/</t>
        </is>
      </c>
      <c r="P728" t="inlineStr">
        <is>
          <t>https://mosstand.bitrix24.ru/bitrix/tools/crm_show_file.php?fileId=1714895&amp;ownerTypeId=6&amp;ownerId=464379&amp;auth=</t>
        </is>
      </c>
      <c r="Q728" t="inlineStr">
        <is>
          <t>disk.file.get</t>
        </is>
      </c>
      <c r="R728" t="inlineStr">
        <is>
          <t>recordings/18.05.2026_12_20_36_79166657838_m21_d136223_3.1779096036.mp3</t>
        </is>
      </c>
      <c r="S728" t="inlineStr">
        <is>
          <t>Нет следующего шага; Упущенный апсейл</t>
        </is>
      </c>
      <c r="T728" t="inlineStr">
        <is>
          <t>нет зафиксированного next step</t>
        </is>
      </c>
      <c r="U728" t="inlineStr">
        <is>
          <t>не закрыл звонок на следующий шаг</t>
        </is>
      </c>
      <c r="V728" t="n">
        <v>1</v>
      </c>
      <c r="W72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28" t="inlineStr">
        <is>
          <t>Да</t>
        </is>
      </c>
      <c r="Y728" t="inlineStr">
        <is>
          <t>флаг, печать</t>
        </is>
      </c>
    </row>
    <row r="729">
      <c r="A729" t="inlineStr">
        <is>
          <t>18.05.2026 12:16:28</t>
        </is>
      </c>
      <c r="B729" t="inlineStr">
        <is>
          <t>Дмитрий Блохин</t>
        </is>
      </c>
      <c r="C729" t="n">
        <v>43</v>
      </c>
      <c r="D729" t="inlineStr">
        <is>
          <t>Исходящий</t>
        </is>
      </c>
      <c r="E729" t="inlineStr">
        <is>
          <t>198</t>
        </is>
      </c>
      <c r="F729" t="inlineStr">
        <is>
          <t>3 мин 18 сек</t>
        </is>
      </c>
      <c r="G729" t="inlineStr">
        <is>
          <t>74959577575</t>
        </is>
      </c>
      <c r="H729" t="inlineStr">
        <is>
          <t>externalCall.5130e0e695cae75bc047372e02812ffe.1779095791</t>
        </is>
      </c>
      <c r="I729" t="inlineStr">
        <is>
          <t>464373</t>
        </is>
      </c>
      <c r="J729" t="inlineStr">
        <is>
          <t>129021</t>
        </is>
      </c>
      <c r="K729" t="inlineStr">
        <is>
          <t>ПРАВИТЕЛЬСТВА МОСКВЫ</t>
        </is>
      </c>
      <c r="L729" t="inlineStr">
        <is>
          <t>УПД передано на подписании</t>
        </is>
      </c>
      <c r="M729" t="inlineStr">
        <is>
          <t>рабочая</t>
        </is>
      </c>
      <c r="N729" t="inlineStr">
        <is>
          <t>прямая привязка (activity → сделка)</t>
        </is>
      </c>
      <c r="O729" t="inlineStr">
        <is>
          <t>https://mosstand.bitrix24.ru/crm/deal/details/129021/</t>
        </is>
      </c>
      <c r="P729" t="inlineStr">
        <is>
          <t>https://mosstand.bitrix24.ru/bitrix/tools/crm_show_file.php?fileId=1714877&amp;ownerTypeId=6&amp;ownerId=464373&amp;auth=</t>
        </is>
      </c>
      <c r="Q729" t="inlineStr">
        <is>
          <t>disk.file.get</t>
        </is>
      </c>
      <c r="R729" t="inlineStr">
        <is>
          <t>recordings/18.05.2026_12_16_28_74959577575_m43_d129021_e.1779095791.mp3</t>
        </is>
      </c>
      <c r="S729" t="inlineStr">
        <is>
          <t>Упущенный апсейл; Недоквалификация</t>
        </is>
      </c>
      <c r="T729" t="inlineStr">
        <is>
          <t>одиночная продажа без допуслуг</t>
        </is>
      </c>
      <c r="U729" t="inlineStr">
        <is>
          <t>не предложил пакетирование и допродажу</t>
        </is>
      </c>
      <c r="V729" t="n">
        <v>0.5</v>
      </c>
      <c r="W729" t="inlineStr">
        <is>
          <t>Пакетировать допуслуги и предлагать комплекс: дизайн, доставка, монтаж, срочное производство.</t>
        </is>
      </c>
      <c r="X729" t="inlineStr">
        <is>
          <t>Да</t>
        </is>
      </c>
      <c r="Y729" t="inlineStr">
        <is>
          <t>стенд</t>
        </is>
      </c>
    </row>
    <row r="730">
      <c r="A730" t="inlineStr">
        <is>
          <t>18.05.2026 12:02:41</t>
        </is>
      </c>
      <c r="B730" t="inlineStr">
        <is>
          <t>Владислав Филиппов</t>
        </is>
      </c>
      <c r="C730" t="n">
        <v>19</v>
      </c>
      <c r="D730" t="inlineStr">
        <is>
          <t>Входящий</t>
        </is>
      </c>
      <c r="E730" t="inlineStr">
        <is>
          <t>122</t>
        </is>
      </c>
      <c r="F730" t="inlineStr">
        <is>
          <t>2 мин 2 сек</t>
        </is>
      </c>
      <c r="G730" t="inlineStr">
        <is>
          <t>79184104110</t>
        </is>
      </c>
      <c r="H730" t="inlineStr">
        <is>
          <t>externalCall.063d3a543c06839a5d94aa99766481b3.1779094962</t>
        </is>
      </c>
      <c r="I730" t="inlineStr">
        <is>
          <t>464317</t>
        </is>
      </c>
      <c r="J730" t="inlineStr">
        <is>
          <t>136513</t>
        </is>
      </c>
      <c r="K730" t="inlineStr">
        <is>
          <t>Х-баннер в тираже...</t>
        </is>
      </c>
      <c r="L730" t="inlineStr">
        <is>
          <t>Отсутствие продукции ms</t>
        </is>
      </c>
      <c r="M730" t="inlineStr">
        <is>
          <t>проигранная</t>
        </is>
      </c>
      <c r="N730" t="inlineStr">
        <is>
          <t>прямая привязка (activity → сделка)</t>
        </is>
      </c>
      <c r="O730" t="inlineStr">
        <is>
          <t>https://mosstand.bitrix24.ru/crm/deal/details/136513/</t>
        </is>
      </c>
      <c r="P730" t="inlineStr">
        <is>
          <t>https://mosstand.bitrix24.ru/bitrix/tools/crm_show_file.php?fileId=1714761&amp;ownerTypeId=6&amp;ownerId=464317&amp;auth=</t>
        </is>
      </c>
      <c r="Q730" t="inlineStr">
        <is>
          <t>disk.file.get</t>
        </is>
      </c>
      <c r="R730" t="inlineStr">
        <is>
          <t>recordings/18.05.2026_12_02_41_79184104110_m19_d136513_3.1779094962.mp3</t>
        </is>
      </c>
      <c r="S730" t="inlineStr">
        <is>
          <t>Цена / бюджет; Нет следующего шага</t>
        </is>
      </c>
      <c r="T730" t="inlineStr">
        <is>
          <t>стоим</t>
        </is>
      </c>
      <c r="U730" t="inlineStr">
        <is>
          <t>не перевел разговор от цены к ценности</t>
        </is>
      </c>
      <c r="V730" t="n">
        <v>1</v>
      </c>
      <c r="W73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30" t="inlineStr">
        <is>
          <t>Нет</t>
        </is>
      </c>
      <c r="Y730" t="inlineStr">
        <is>
          <t>баннер, стойка</t>
        </is>
      </c>
    </row>
    <row r="731">
      <c r="A731" t="inlineStr">
        <is>
          <t>18.05.2026 11:48:10</t>
        </is>
      </c>
      <c r="B731" t="inlineStr">
        <is>
          <t>Валентин Секерин</t>
        </is>
      </c>
      <c r="C731" t="n">
        <v>27</v>
      </c>
      <c r="D731" t="inlineStr">
        <is>
          <t>Входящий</t>
        </is>
      </c>
      <c r="E731" t="inlineStr">
        <is>
          <t>288</t>
        </is>
      </c>
      <c r="F731" t="inlineStr">
        <is>
          <t>4 мин 48 сек</t>
        </is>
      </c>
      <c r="G731" t="inlineStr">
        <is>
          <t>79998890102</t>
        </is>
      </c>
      <c r="H731" t="inlineStr">
        <is>
          <t>externalCall.1b70d2c904d1b6eea95127678a3bc296.1779094091</t>
        </is>
      </c>
      <c r="I731" t="inlineStr">
        <is>
          <t>464259</t>
        </is>
      </c>
      <c r="J731" t="inlineStr">
        <is>
          <t>136501</t>
        </is>
      </c>
      <c r="K731" t="inlineStr">
        <is>
          <t>Поп ап и М-9 мини</t>
        </is>
      </c>
      <c r="L731" t="inlineStr">
        <is>
          <t>УПД передано на подписании</t>
        </is>
      </c>
      <c r="M731" t="inlineStr">
        <is>
          <t>рабочая</t>
        </is>
      </c>
      <c r="N731" t="inlineStr">
        <is>
          <t>прямая привязка (activity → сделка)</t>
        </is>
      </c>
      <c r="O731" t="inlineStr">
        <is>
          <t>https://mosstand.bitrix24.ru/crm/deal/details/136501/</t>
        </is>
      </c>
      <c r="P731" t="inlineStr">
        <is>
          <t>https://mosstand.bitrix24.ru/bitrix/tools/crm_show_file.php?fileId=1714631&amp;ownerTypeId=6&amp;ownerId=464259&amp;auth=</t>
        </is>
      </c>
      <c r="Q731" t="inlineStr">
        <is>
          <t>disk.file.get</t>
        </is>
      </c>
      <c r="R731" t="inlineStr">
        <is>
          <t>recordings/18.05.2026_11_48_10_79998890102_m27_d136501_6.1779094091.mp3</t>
        </is>
      </c>
      <c r="S731" t="inlineStr">
        <is>
          <t>Цена / бюджет</t>
        </is>
      </c>
      <c r="T731" t="inlineStr">
        <is>
          <t>стоим</t>
        </is>
      </c>
      <c r="U731" t="inlineStr">
        <is>
          <t>не перевел разговор от цены к ценности</t>
        </is>
      </c>
      <c r="V731" t="n">
        <v>0.2</v>
      </c>
      <c r="W73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31" t="inlineStr">
        <is>
          <t>Нет</t>
        </is>
      </c>
      <c r="Y731" t="inlineStr">
        <is>
          <t>стенд, буквы, печать, стойка</t>
        </is>
      </c>
    </row>
    <row r="732">
      <c r="A732" t="inlineStr">
        <is>
          <t>18.05.2026 11:44:16</t>
        </is>
      </c>
      <c r="B732" t="inlineStr">
        <is>
          <t>Валерия Смирнова</t>
        </is>
      </c>
      <c r="C732" t="n">
        <v>31</v>
      </c>
      <c r="D732" t="inlineStr">
        <is>
          <t>Входящий</t>
        </is>
      </c>
      <c r="E732" t="inlineStr">
        <is>
          <t>82</t>
        </is>
      </c>
      <c r="F732" t="inlineStr">
        <is>
          <t>1 мин 22 сек</t>
        </is>
      </c>
      <c r="G732" t="inlineStr">
        <is>
          <t>79255448853</t>
        </is>
      </c>
      <c r="H732" t="inlineStr">
        <is>
          <t>externalCall.290e2abf5556c6f9c52169151bde7f37.1779093857</t>
        </is>
      </c>
      <c r="I732" t="inlineStr">
        <is>
          <t>464235</t>
        </is>
      </c>
      <c r="J732" t="inlineStr">
        <is>
          <t>136487</t>
        </is>
      </c>
      <c r="K732" t="inlineStr">
        <is>
          <t>расчет стоимости для МПрОП</t>
        </is>
      </c>
      <c r="L732" t="inlineStr">
        <is>
          <t>УПД передано на подписании</t>
        </is>
      </c>
      <c r="M732" t="inlineStr">
        <is>
          <t>рабочая</t>
        </is>
      </c>
      <c r="N732" t="inlineStr">
        <is>
          <t>прямая привязка (activity → сделка)</t>
        </is>
      </c>
      <c r="O732" t="inlineStr">
        <is>
          <t>https://mosstand.bitrix24.ru/crm/deal/details/136487/</t>
        </is>
      </c>
      <c r="P732" t="inlineStr">
        <is>
          <t>https://mosstand.bitrix24.ru/bitrix/tools/crm_show_file.php?fileId=1714439&amp;ownerTypeId=6&amp;ownerId=464235&amp;auth=</t>
        </is>
      </c>
      <c r="Q732" t="inlineStr">
        <is>
          <t>disk.file.get</t>
        </is>
      </c>
      <c r="R732" t="inlineStr">
        <is>
          <t>recordings/18.05.2026_11_44_16_79255448853_m31_d136487_7.1779093857.mp3</t>
        </is>
      </c>
      <c r="S732" t="inlineStr">
        <is>
          <t>Перенос / подумать</t>
        </is>
      </c>
      <c r="T732" t="inlineStr">
        <is>
          <t>созвоним</t>
        </is>
      </c>
      <c r="U732" t="inlineStr">
        <is>
          <t>не дожал сделку до конкретной даты</t>
        </is>
      </c>
      <c r="V732" t="n">
        <v>0.2</v>
      </c>
      <c r="W732" t="inlineStr">
        <is>
          <t>Фиксировать следующий контакт с датой и временем, иначе сделка зависает без ответственности.</t>
        </is>
      </c>
      <c r="X732" t="inlineStr">
        <is>
          <t>Нет</t>
        </is>
      </c>
      <c r="Y732" t="inlineStr">
        <is>
          <t>не распознано</t>
        </is>
      </c>
    </row>
    <row r="733">
      <c r="A733" t="inlineStr">
        <is>
          <t>18.05.2026 11:42:41</t>
        </is>
      </c>
      <c r="B733" t="inlineStr">
        <is>
          <t>Валентин Секерин</t>
        </is>
      </c>
      <c r="C733" t="n">
        <v>27</v>
      </c>
      <c r="D733" t="inlineStr">
        <is>
          <t>Входящий</t>
        </is>
      </c>
      <c r="E733" t="inlineStr">
        <is>
          <t>262</t>
        </is>
      </c>
      <c r="F733" t="inlineStr">
        <is>
          <t>4 мин 22 сек</t>
        </is>
      </c>
      <c r="G733" t="inlineStr">
        <is>
          <t>74959567632</t>
        </is>
      </c>
      <c r="H733" t="inlineStr">
        <is>
          <t>externalCall.f09a67c9b333c4eeca6399896676c6d4.1779093762</t>
        </is>
      </c>
      <c r="I733" t="inlineStr">
        <is>
          <t>464249</t>
        </is>
      </c>
      <c r="J733" t="inlineStr">
        <is>
          <t>136499</t>
        </is>
      </c>
      <c r="K733" t="inlineStr">
        <is>
          <t>Ролл ап булат групп</t>
        </is>
      </c>
      <c r="L733" t="inlineStr">
        <is>
          <t>УПД передано на подписании</t>
        </is>
      </c>
      <c r="M733" t="inlineStr">
        <is>
          <t>рабочая</t>
        </is>
      </c>
      <c r="N733" t="inlineStr">
        <is>
          <t>прямая привязка (activity → сделка)</t>
        </is>
      </c>
      <c r="O733" t="inlineStr">
        <is>
          <t>https://mosstand.bitrix24.ru/crm/deal/details/136499/</t>
        </is>
      </c>
      <c r="P733" t="inlineStr">
        <is>
          <t>https://mosstand.bitrix24.ru/bitrix/tools/crm_show_file.php?fileId=1714447&amp;ownerTypeId=6&amp;ownerId=464249&amp;auth=</t>
        </is>
      </c>
      <c r="Q733" t="inlineStr">
        <is>
          <t>disk.file.get</t>
        </is>
      </c>
      <c r="R733" t="inlineStr">
        <is>
          <t>recordings/18.05.2026_11_42_41_74959567632_m27_d136499_4.1779093762.mp3</t>
        </is>
      </c>
      <c r="S733" t="inlineStr">
        <is>
          <t>Цена / бюджет</t>
        </is>
      </c>
      <c r="T733" t="inlineStr">
        <is>
          <t>стоим</t>
        </is>
      </c>
      <c r="U733" t="inlineStr">
        <is>
          <t>не перевел разговор от цены к ценности</t>
        </is>
      </c>
      <c r="V733" t="n">
        <v>0.2</v>
      </c>
      <c r="W73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33" t="inlineStr">
        <is>
          <t>Нет</t>
        </is>
      </c>
      <c r="Y733" t="inlineStr">
        <is>
          <t>роллап, баннер, буквы, печать</t>
        </is>
      </c>
    </row>
    <row r="734">
      <c r="A734" t="inlineStr">
        <is>
          <t>18.05.2026 11:34:40</t>
        </is>
      </c>
      <c r="B734" t="inlineStr">
        <is>
          <t>Елена Регида</t>
        </is>
      </c>
      <c r="C734" t="n">
        <v>49</v>
      </c>
      <c r="D734" t="inlineStr">
        <is>
          <t>Входящий</t>
        </is>
      </c>
      <c r="E734" t="inlineStr">
        <is>
          <t>79</t>
        </is>
      </c>
      <c r="F734" t="inlineStr">
        <is>
          <t>1 мин 19 сек</t>
        </is>
      </c>
      <c r="G734" t="inlineStr">
        <is>
          <t>79269607735</t>
        </is>
      </c>
      <c r="H734" t="inlineStr">
        <is>
          <t>externalCall.f04dcfc1da4603405c4d965e5f4f64d2.1779093283</t>
        </is>
      </c>
      <c r="I734" t="inlineStr">
        <is>
          <t>464207</t>
        </is>
      </c>
      <c r="J734" t="inlineStr">
        <is>
          <t>135461</t>
        </is>
      </c>
      <c r="K734" t="inlineStr">
        <is>
          <t>Фестиваль</t>
        </is>
      </c>
      <c r="L734" t="inlineStr">
        <is>
          <t>Ожидает закрытия</t>
        </is>
      </c>
      <c r="M734" t="inlineStr">
        <is>
          <t>рабочая</t>
        </is>
      </c>
      <c r="N734" t="inlineStr">
        <is>
          <t>через контакт (статистика)</t>
        </is>
      </c>
      <c r="O734" t="inlineStr">
        <is>
          <t>https://mosstand.bitrix24.ru/crm/deal/details/135461/</t>
        </is>
      </c>
      <c r="P734" t="inlineStr">
        <is>
          <t>https://mosstand.bitrix24.ru/bitrix/tools/crm_show_file.php?fileId=1714323&amp;ownerTypeId=6&amp;ownerId=464207&amp;auth=</t>
        </is>
      </c>
      <c r="Q734" t="inlineStr">
        <is>
          <t>disk.file.get</t>
        </is>
      </c>
      <c r="R734" t="inlineStr">
        <is>
          <t>recordings/18.05.2026_11_34_40_79269607735_m49_d135461_2.1779093283.mp3</t>
        </is>
      </c>
      <c r="S734" t="inlineStr">
        <is>
          <t>Недоквалификация; Нет следующего шага</t>
        </is>
      </c>
      <c r="T734" t="inlineStr">
        <is>
          <t>мало квалифицирующих вопросов</t>
        </is>
      </c>
      <c r="U734" t="inlineStr">
        <is>
          <t>не добрался до обязательной квалификации</t>
        </is>
      </c>
      <c r="V734" t="n">
        <v>0.6</v>
      </c>
      <c r="W734" t="inlineStr">
        <is>
          <t>Задавать обязательный чек-лист вопросов по задаче, срокам, ЛПР, доставке и бюджету до отправки КП.</t>
        </is>
      </c>
      <c r="X734" t="inlineStr">
        <is>
          <t>Нет</t>
        </is>
      </c>
      <c r="Y734" t="inlineStr">
        <is>
          <t>не распознано</t>
        </is>
      </c>
    </row>
    <row r="735">
      <c r="A735" t="inlineStr">
        <is>
          <t>18.05.2026 11:32:36</t>
        </is>
      </c>
      <c r="B735" t="inlineStr">
        <is>
          <t>Дмитрий Блохин</t>
        </is>
      </c>
      <c r="C735" t="n">
        <v>43</v>
      </c>
      <c r="D735" t="inlineStr">
        <is>
          <t>Исходящий</t>
        </is>
      </c>
      <c r="E735" t="inlineStr">
        <is>
          <t>328</t>
        </is>
      </c>
      <c r="F735" t="inlineStr">
        <is>
          <t>5 мин 28 сек</t>
        </is>
      </c>
      <c r="G735" t="inlineStr">
        <is>
          <t>+79964014707</t>
        </is>
      </c>
      <c r="H735" t="inlineStr">
        <is>
          <t>externalCall.13e375a64ca8f31adaf996de04c864ad.1779093156</t>
        </is>
      </c>
      <c r="I735" t="inlineStr">
        <is>
          <t>464223</t>
        </is>
      </c>
      <c r="J735" t="inlineStr">
        <is>
          <t>136337</t>
        </is>
      </c>
      <c r="K735" t="inlineStr">
        <is>
          <t>Пресс вол 2,5х2м 1,5х2-2шт</t>
        </is>
      </c>
      <c r="L735" t="inlineStr">
        <is>
          <t>Ожидает закрытия</t>
        </is>
      </c>
      <c r="M735" t="inlineStr">
        <is>
          <t>рабочая</t>
        </is>
      </c>
      <c r="N735" t="inlineStr">
        <is>
          <t>прямая привязка (activity → сделка)</t>
        </is>
      </c>
      <c r="O735" t="inlineStr">
        <is>
          <t>https://mosstand.bitrix24.ru/crm/deal/details/136337/</t>
        </is>
      </c>
      <c r="P735" t="inlineStr">
        <is>
          <t>https://mosstand.bitrix24.ru/bitrix/tools/crm_show_file.php?fileId=1714373&amp;ownerTypeId=6&amp;ownerId=464223&amp;auth=</t>
        </is>
      </c>
      <c r="Q735" t="inlineStr">
        <is>
          <t>disk.file.get</t>
        </is>
      </c>
      <c r="R735" t="inlineStr">
        <is>
          <t>recordings/18.05.2026_11_32_36_+79964014707_m43_d136337_d.1779093156.mp3</t>
        </is>
      </c>
      <c r="S735" t="inlineStr">
        <is>
          <t>Цена / бюджет</t>
        </is>
      </c>
      <c r="T735" t="inlineStr">
        <is>
          <t>дорог</t>
        </is>
      </c>
      <c r="U735" t="inlineStr">
        <is>
          <t>не перевел разговор от цены к ценности</t>
        </is>
      </c>
      <c r="V735" t="n">
        <v>0.6</v>
      </c>
      <c r="W7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35" t="inlineStr">
        <is>
          <t>Нет</t>
        </is>
      </c>
      <c r="Y735" t="inlineStr">
        <is>
          <t>баннер, печать</t>
        </is>
      </c>
    </row>
    <row r="736">
      <c r="A736" t="inlineStr">
        <is>
          <t>18.05.2026 11:32:25</t>
        </is>
      </c>
      <c r="B736" t="inlineStr">
        <is>
          <t>Елена Регида</t>
        </is>
      </c>
      <c r="C736" t="n">
        <v>49</v>
      </c>
      <c r="D736" t="inlineStr">
        <is>
          <t>Исходящий</t>
        </is>
      </c>
      <c r="E736" t="inlineStr">
        <is>
          <t>104</t>
        </is>
      </c>
      <c r="F736" t="inlineStr">
        <is>
          <t>1 мин 44 сек</t>
        </is>
      </c>
      <c r="G736" t="inlineStr">
        <is>
          <t>79269607735</t>
        </is>
      </c>
      <c r="H736" t="inlineStr">
        <is>
          <t>externalCall.d6098347b21333e374f22c0ed6b8d939.1779093146</t>
        </is>
      </c>
      <c r="I736" t="inlineStr">
        <is>
          <t>464201</t>
        </is>
      </c>
      <c r="J736" t="inlineStr">
        <is>
          <t>135461</t>
        </is>
      </c>
      <c r="K736" t="inlineStr">
        <is>
          <t>Фестиваль</t>
        </is>
      </c>
      <c r="L736" t="inlineStr">
        <is>
          <t>Ожидает закрытия</t>
        </is>
      </c>
      <c r="M736" t="inlineStr">
        <is>
          <t>рабочая</t>
        </is>
      </c>
      <c r="N736" t="inlineStr">
        <is>
          <t>через контакт (статистика)</t>
        </is>
      </c>
      <c r="O736" t="inlineStr">
        <is>
          <t>https://mosstand.bitrix24.ru/crm/deal/details/135461/</t>
        </is>
      </c>
      <c r="P736" t="inlineStr">
        <is>
          <t>https://mosstand.bitrix24.ru/bitrix/tools/crm_show_file.php?fileId=1714091&amp;ownerTypeId=6&amp;ownerId=464201&amp;auth=</t>
        </is>
      </c>
      <c r="Q736" t="inlineStr">
        <is>
          <t>disk.file.get</t>
        </is>
      </c>
      <c r="R736" t="inlineStr">
        <is>
          <t>recordings/18.05.2026_11_32_25_79269607735_m49_d135461_9.1779093146.mp3</t>
        </is>
      </c>
      <c r="S736" t="inlineStr">
        <is>
          <t>Недоквалификация</t>
        </is>
      </c>
      <c r="T736" t="inlineStr">
        <is>
          <t>мало квалифицирующих вопросов</t>
        </is>
      </c>
      <c r="U736" t="inlineStr">
        <is>
          <t>не добрался до обязательной квалификации</t>
        </is>
      </c>
      <c r="V736" t="n">
        <v>0.6</v>
      </c>
      <c r="W736" t="inlineStr">
        <is>
          <t>Задавать обязательный чек-лист вопросов по задаче, срокам, ЛПР, доставке и бюджету до отправки КП.</t>
        </is>
      </c>
      <c r="X736" t="inlineStr">
        <is>
          <t>Нет</t>
        </is>
      </c>
      <c r="Y736" t="inlineStr">
        <is>
          <t>стойка</t>
        </is>
      </c>
    </row>
    <row r="737">
      <c r="A737" t="inlineStr">
        <is>
          <t>18.05.2026 11:30:25</t>
        </is>
      </c>
      <c r="B737" t="inlineStr">
        <is>
          <t>Владислав Филиппов</t>
        </is>
      </c>
      <c r="C737" t="n">
        <v>19</v>
      </c>
      <c r="D737" t="inlineStr">
        <is>
          <t>Исходящий</t>
        </is>
      </c>
      <c r="E737" t="inlineStr">
        <is>
          <t>267</t>
        </is>
      </c>
      <c r="F737" t="inlineStr">
        <is>
          <t>4 мин 27 сек</t>
        </is>
      </c>
      <c r="G737" t="inlineStr">
        <is>
          <t>79104200143</t>
        </is>
      </c>
      <c r="H737" t="inlineStr">
        <is>
          <t>externalCall.cb01b72018fc8112b9a2dfe0fe284b83.1779093026</t>
        </is>
      </c>
      <c r="I737" t="inlineStr">
        <is>
          <t>464205</t>
        </is>
      </c>
      <c r="J737" t="inlineStr">
        <is>
          <t>136489</t>
        </is>
      </c>
      <c r="K737" t="inlineStr">
        <is>
          <t>100 самовывоз</t>
        </is>
      </c>
      <c r="L737" t="inlineStr">
        <is>
          <t>Передано дизайнеру</t>
        </is>
      </c>
      <c r="M737" t="inlineStr">
        <is>
          <t>рабочая</t>
        </is>
      </c>
      <c r="N737" t="inlineStr">
        <is>
          <t>через контакт (статистика)</t>
        </is>
      </c>
      <c r="O737" t="inlineStr">
        <is>
          <t>https://mosstand.bitrix24.ru/crm/deal/details/136489/</t>
        </is>
      </c>
      <c r="P737" t="inlineStr">
        <is>
          <t>https://mosstand.bitrix24.ru/bitrix/tools/crm_show_file.php?fileId=1714319&amp;ownerTypeId=6&amp;ownerId=464205&amp;auth=</t>
        </is>
      </c>
      <c r="Q737" t="inlineStr">
        <is>
          <t>disk.file.get</t>
        </is>
      </c>
      <c r="R737" t="inlineStr">
        <is>
          <t>recordings/18.05.2026_11_30_25_79104200143_m19_d136489_3.1779093026.mp3</t>
        </is>
      </c>
      <c r="S737" t="inlineStr">
        <is>
          <t>Цена / бюджет</t>
        </is>
      </c>
      <c r="T737" t="inlineStr">
        <is>
          <t>цена</t>
        </is>
      </c>
      <c r="U737" t="inlineStr">
        <is>
          <t>не перевел разговор от цены к ценности</t>
        </is>
      </c>
      <c r="V737" t="n">
        <v>0.2</v>
      </c>
      <c r="W7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37" t="inlineStr">
        <is>
          <t>Нет</t>
        </is>
      </c>
      <c r="Y737" t="inlineStr">
        <is>
          <t>роллап, стенд, флаг</t>
        </is>
      </c>
    </row>
    <row r="738">
      <c r="A738" t="inlineStr">
        <is>
          <t>18.05.2026 11:22:58</t>
        </is>
      </c>
      <c r="B738" t="inlineStr">
        <is>
          <t>Елена Регида</t>
        </is>
      </c>
      <c r="C738" t="n">
        <v>49</v>
      </c>
      <c r="D738" t="inlineStr">
        <is>
          <t>Исходящий</t>
        </is>
      </c>
      <c r="E738" t="inlineStr">
        <is>
          <t>119</t>
        </is>
      </c>
      <c r="F738" t="inlineStr">
        <is>
          <t>1 мин 59 сек</t>
        </is>
      </c>
      <c r="G738" t="inlineStr">
        <is>
          <t>79656868608</t>
        </is>
      </c>
      <c r="H738" t="inlineStr">
        <is>
          <t>externalCall.e8cde8710f37fbc4486765739f2bc6d0.1779092580</t>
        </is>
      </c>
      <c r="I738" t="inlineStr">
        <is>
          <t>464173</t>
        </is>
      </c>
      <c r="J738" t="inlineStr">
        <is>
          <t>128067</t>
        </is>
      </c>
      <c r="K738" t="inlineStr">
        <is>
          <t>Мобильный световой стенд</t>
        </is>
      </c>
      <c r="L738" t="inlineStr">
        <is>
          <t>Запущено в производство</t>
        </is>
      </c>
      <c r="M738" t="inlineStr">
        <is>
          <t>рабочая</t>
        </is>
      </c>
      <c r="N738" t="inlineStr">
        <is>
          <t>прямая привязка (activity → сделка)</t>
        </is>
      </c>
      <c r="O738" t="inlineStr">
        <is>
          <t>https://mosstand.bitrix24.ru/crm/deal/details/128067/</t>
        </is>
      </c>
      <c r="P738" t="inlineStr">
        <is>
          <t>https://mosstand.bitrix24.ru/bitrix/tools/crm_show_file.php?fileId=1713897&amp;ownerTypeId=6&amp;ownerId=464173&amp;auth=</t>
        </is>
      </c>
      <c r="Q738" t="inlineStr">
        <is>
          <t>disk.file.get</t>
        </is>
      </c>
      <c r="R738" t="inlineStr">
        <is>
          <t>recordings/18.05.2026_11_22_58_79656868608_m49_d128067_0.1779092580.mp3</t>
        </is>
      </c>
      <c r="S738" t="inlineStr">
        <is>
          <t>Упущенный апсейл; Недоквалификация</t>
        </is>
      </c>
      <c r="T738" t="inlineStr">
        <is>
          <t>одиночная продажа без допуслуг</t>
        </is>
      </c>
      <c r="U738" t="inlineStr">
        <is>
          <t>не предложил пакетирование и допродажу</t>
        </is>
      </c>
      <c r="V738" t="n">
        <v>0.5</v>
      </c>
      <c r="W738" t="inlineStr">
        <is>
          <t>Пакетировать допуслуги и предлагать комплекс: дизайн, доставка, монтаж, срочное производство.</t>
        </is>
      </c>
      <c r="X738" t="inlineStr">
        <is>
          <t>Да</t>
        </is>
      </c>
      <c r="Y738" t="inlineStr">
        <is>
          <t>стенд</t>
        </is>
      </c>
    </row>
    <row r="739">
      <c r="A739" t="inlineStr">
        <is>
          <t>18.05.2026 11:22:40</t>
        </is>
      </c>
      <c r="B739" t="inlineStr">
        <is>
          <t>Валерия Смирнова</t>
        </is>
      </c>
      <c r="C739" t="n">
        <v>31</v>
      </c>
      <c r="D739" t="inlineStr">
        <is>
          <t>Входящий</t>
        </is>
      </c>
      <c r="E739" t="inlineStr">
        <is>
          <t>452</t>
        </is>
      </c>
      <c r="F739" t="inlineStr">
        <is>
          <t>7 мин 32 сек</t>
        </is>
      </c>
      <c r="G739" t="inlineStr">
        <is>
          <t>79636725050</t>
        </is>
      </c>
      <c r="H739" t="inlineStr">
        <is>
          <t>externalCall.1877cbb4880a8124004e7f7a2291d448.1779092561</t>
        </is>
      </c>
      <c r="I739" t="inlineStr">
        <is>
          <t>464187</t>
        </is>
      </c>
      <c r="J739" t="inlineStr">
        <is>
          <t>136493</t>
        </is>
      </c>
      <c r="K739" t="inlineStr">
        <is>
          <t>ролики 4шт</t>
        </is>
      </c>
      <c r="L739" t="inlineStr">
        <is>
          <t>Ожидает закрытия</t>
        </is>
      </c>
      <c r="M739" t="inlineStr">
        <is>
          <t>рабочая</t>
        </is>
      </c>
      <c r="N739" t="inlineStr">
        <is>
          <t>прямая привязка (activity → сделка)</t>
        </is>
      </c>
      <c r="O739" t="inlineStr">
        <is>
          <t>https://mosstand.bitrix24.ru/crm/deal/details/136493/</t>
        </is>
      </c>
      <c r="P739" t="inlineStr">
        <is>
          <t>https://mosstand.bitrix24.ru/bitrix/tools/crm_show_file.php?fileId=1714001&amp;ownerTypeId=6&amp;ownerId=464187&amp;auth=</t>
        </is>
      </c>
      <c r="Q739" t="inlineStr">
        <is>
          <t>disk.file.get</t>
        </is>
      </c>
      <c r="R739" t="inlineStr">
        <is>
          <t>recordings/18.05.2026_11_22_40_79636725050_m31_d136493_8.1779092561.mp3</t>
        </is>
      </c>
      <c r="S739" t="inlineStr">
        <is>
          <t>Цена / бюджет; Сравнение с конкурентами</t>
        </is>
      </c>
      <c r="T739" t="inlineStr">
        <is>
          <t>стоим</t>
        </is>
      </c>
      <c r="U739" t="inlineStr">
        <is>
          <t>не перевел разговор от цены к ценности</t>
        </is>
      </c>
      <c r="V739" t="n">
        <v>0.6</v>
      </c>
      <c r="W73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39" t="inlineStr">
        <is>
          <t>Нет</t>
        </is>
      </c>
      <c r="Y739" t="inlineStr">
        <is>
          <t>роллап, стенд, печать</t>
        </is>
      </c>
    </row>
    <row r="740">
      <c r="A740" t="inlineStr">
        <is>
          <t>18.05.2026 11:16:04</t>
        </is>
      </c>
      <c r="B740" t="inlineStr">
        <is>
          <t>Дмитрий Блохин</t>
        </is>
      </c>
      <c r="C740" t="n">
        <v>43</v>
      </c>
      <c r="D740" t="inlineStr">
        <is>
          <t>Исходящий</t>
        </is>
      </c>
      <c r="E740" t="inlineStr">
        <is>
          <t>453</t>
        </is>
      </c>
      <c r="F740" t="inlineStr">
        <is>
          <t>7 мин 33 сек</t>
        </is>
      </c>
      <c r="G740" t="inlineStr">
        <is>
          <t>89017798168</t>
        </is>
      </c>
      <c r="H740" t="inlineStr">
        <is>
          <t>externalCall.c69b15bd327a2104b0c796b80bfa9d47.1779092164</t>
        </is>
      </c>
      <c r="I740" t="inlineStr">
        <is>
          <t>464169</t>
        </is>
      </c>
      <c r="J740" t="inlineStr">
        <is>
          <t>136481</t>
        </is>
      </c>
      <c r="K740" t="inlineStr">
        <is>
          <t xml:space="preserve">Ролл ап 1х2м - 2шт </t>
        </is>
      </c>
      <c r="L740" t="inlineStr">
        <is>
          <t>КП получено клиентом</t>
        </is>
      </c>
      <c r="M740" t="inlineStr">
        <is>
          <t>рабочая</t>
        </is>
      </c>
      <c r="N740" t="inlineStr">
        <is>
          <t>прямая привязка (activity → сделка)</t>
        </is>
      </c>
      <c r="O740" t="inlineStr">
        <is>
          <t>https://mosstand.bitrix24.ru/crm/deal/details/136481/</t>
        </is>
      </c>
      <c r="P740" t="inlineStr">
        <is>
          <t>https://mosstand.bitrix24.ru/bitrix/tools/crm_show_file.php?fileId=1713893&amp;ownerTypeId=6&amp;ownerId=464169&amp;auth=</t>
        </is>
      </c>
      <c r="Q740" t="inlineStr">
        <is>
          <t>disk.file.get</t>
        </is>
      </c>
      <c r="R740" t="inlineStr">
        <is>
          <t>recordings/18.05.2026_11_16_04_89017798168_m43_d136481_7.1779092164.mp3</t>
        </is>
      </c>
      <c r="S740" t="inlineStr">
        <is>
          <t>Цена / бюджет</t>
        </is>
      </c>
      <c r="T740" t="inlineStr">
        <is>
          <t>цена</t>
        </is>
      </c>
      <c r="U740" t="inlineStr">
        <is>
          <t>не перевел разговор от цены к ценности</t>
        </is>
      </c>
      <c r="V740" t="n">
        <v>0.2</v>
      </c>
      <c r="W74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40" t="inlineStr">
        <is>
          <t>Нет</t>
        </is>
      </c>
      <c r="Y740" t="inlineStr">
        <is>
          <t>роллап, баннер, печать</t>
        </is>
      </c>
    </row>
    <row r="741">
      <c r="A741" t="inlineStr">
        <is>
          <t>18.05.2026 11:09:10</t>
        </is>
      </c>
      <c r="B741" t="inlineStr">
        <is>
          <t>Валерия Смирнова</t>
        </is>
      </c>
      <c r="C741" t="n">
        <v>31</v>
      </c>
      <c r="D741" t="inlineStr">
        <is>
          <t>Исходящий</t>
        </is>
      </c>
      <c r="E741" t="inlineStr">
        <is>
          <t>154</t>
        </is>
      </c>
      <c r="F741" t="inlineStr">
        <is>
          <t>2 мин 34 сек</t>
        </is>
      </c>
      <c r="G741" t="inlineStr">
        <is>
          <t>79166394217</t>
        </is>
      </c>
      <c r="H741" t="inlineStr">
        <is>
          <t>externalCall.0bb5b41aed1df28a0471ce03344328d5.1779091754</t>
        </is>
      </c>
      <c r="I741" t="inlineStr">
        <is>
          <t>464111</t>
        </is>
      </c>
      <c r="J741" t="inlineStr">
        <is>
          <t>136241</t>
        </is>
      </c>
      <c r="K741" t="inlineStr">
        <is>
          <t>ролик и листовки</t>
        </is>
      </c>
      <c r="L741" t="inlineStr">
        <is>
          <t>Отказ ms</t>
        </is>
      </c>
      <c r="M741" t="inlineStr">
        <is>
          <t>проигранная</t>
        </is>
      </c>
      <c r="N741" t="inlineStr">
        <is>
          <t>прямая привязка (activity → сделка)</t>
        </is>
      </c>
      <c r="O741" t="inlineStr">
        <is>
          <t>https://mosstand.bitrix24.ru/crm/deal/details/136241/</t>
        </is>
      </c>
      <c r="P741" t="inlineStr">
        <is>
          <t>https://mosstand.bitrix24.ru/bitrix/tools/crm_show_file.php?fileId=1713729&amp;ownerTypeId=6&amp;ownerId=464111&amp;auth=</t>
        </is>
      </c>
      <c r="Q741" t="inlineStr">
        <is>
          <t>disk.file.get</t>
        </is>
      </c>
      <c r="R741" t="inlineStr">
        <is>
          <t>recordings/18.05.2026_11_09_10_79166394217_m31_d136241_5.1779091754.mp3</t>
        </is>
      </c>
      <c r="S741" t="inlineStr">
        <is>
          <t>Сравнение с конкурентами; Цена / бюджет; Недоквалификация</t>
        </is>
      </c>
      <c r="T741" t="inlineStr">
        <is>
          <t>сравн</t>
        </is>
      </c>
      <c r="U741" t="inlineStr">
        <is>
          <t>не отстроился от конкурентов</t>
        </is>
      </c>
      <c r="V741" t="n">
        <v>1.2</v>
      </c>
      <c r="W741" t="inlineStr">
        <is>
          <t>Отстраивать ценность по срокам, комплектации, сервису и примерам, а не спорить только по цене.</t>
        </is>
      </c>
      <c r="X741" t="inlineStr">
        <is>
          <t>Нет</t>
        </is>
      </c>
      <c r="Y741" t="inlineStr">
        <is>
          <t>роллап, стенд, печать</t>
        </is>
      </c>
    </row>
    <row r="742">
      <c r="A742" t="inlineStr">
        <is>
          <t>18.05.2026 11:02:06</t>
        </is>
      </c>
      <c r="B742" t="inlineStr">
        <is>
          <t>Валерия Смирнова</t>
        </is>
      </c>
      <c r="C742" t="n">
        <v>31</v>
      </c>
      <c r="D742" t="inlineStr">
        <is>
          <t>Входящий</t>
        </is>
      </c>
      <c r="E742" t="inlineStr">
        <is>
          <t>104</t>
        </is>
      </c>
      <c r="F742" t="inlineStr">
        <is>
          <t>1 мин 44 сек</t>
        </is>
      </c>
      <c r="G742" t="inlineStr">
        <is>
          <t>79629714901</t>
        </is>
      </c>
      <c r="H742" t="inlineStr">
        <is>
          <t>externalCall.1c1b53960aebee74f901b25f7588407c.1779091327</t>
        </is>
      </c>
      <c r="I742" t="inlineStr">
        <is>
          <t>464073</t>
        </is>
      </c>
      <c r="J742" t="inlineStr">
        <is>
          <t>70079</t>
        </is>
      </c>
      <c r="K742" t="inlineStr">
        <is>
          <t>Заказ пресс волл</t>
        </is>
      </c>
      <c r="L742" t="inlineStr">
        <is>
          <t>Ожидает закрытия</t>
        </is>
      </c>
      <c r="M742" t="inlineStr">
        <is>
          <t>рабочая</t>
        </is>
      </c>
      <c r="N742" t="inlineStr">
        <is>
          <t>прямая привязка (activity → сделка)</t>
        </is>
      </c>
      <c r="O742" t="inlineStr">
        <is>
          <t>https://mosstand.bitrix24.ru/crm/deal/details/70079/</t>
        </is>
      </c>
      <c r="P742" t="inlineStr">
        <is>
          <t>https://mosstand.bitrix24.ru/bitrix/tools/crm_show_file.php?fileId=1713487&amp;ownerTypeId=6&amp;ownerId=464073&amp;auth=</t>
        </is>
      </c>
      <c r="Q742" t="inlineStr">
        <is>
          <t>disk.file.get</t>
        </is>
      </c>
      <c r="R742" t="inlineStr">
        <is>
          <t>recordings/18.05.2026_11_02_06_79629714901_m31_d70079_c.1779091327.mp3</t>
        </is>
      </c>
      <c r="S742" t="inlineStr">
        <is>
          <t>Нет критичных проблем</t>
        </is>
      </c>
      <c r="T742" t="inlineStr">
        <is>
          <t>Нет явного триггера</t>
        </is>
      </c>
      <c r="U742" t="inlineStr">
        <is>
          <t>Сделка движется без выраженного узкого места</t>
        </is>
      </c>
      <c r="V742" t="n">
        <v>0</v>
      </c>
      <c r="W742" t="inlineStr"/>
      <c r="X742" t="inlineStr">
        <is>
          <t>Нет</t>
        </is>
      </c>
      <c r="Y742" t="inlineStr">
        <is>
          <t>стенд</t>
        </is>
      </c>
    </row>
    <row r="743">
      <c r="A743" t="inlineStr">
        <is>
          <t>18.05.2026 10:59:04</t>
        </is>
      </c>
      <c r="B743" t="inlineStr">
        <is>
          <t>Валерия Смирнова</t>
        </is>
      </c>
      <c r="C743" t="n">
        <v>31</v>
      </c>
      <c r="D743" t="inlineStr">
        <is>
          <t>Исходящий</t>
        </is>
      </c>
      <c r="E743" t="inlineStr">
        <is>
          <t>147</t>
        </is>
      </c>
      <c r="F743" t="inlineStr">
        <is>
          <t>2 мин 27 сек</t>
        </is>
      </c>
      <c r="G743" t="inlineStr">
        <is>
          <t>79647841606</t>
        </is>
      </c>
      <c r="H743" t="inlineStr">
        <is>
          <t>externalCall.9ff191ce1f71332f2084fee146da2e90.1779091145</t>
        </is>
      </c>
      <c r="I743" t="inlineStr">
        <is>
          <t>464069</t>
        </is>
      </c>
      <c r="J743" t="inlineStr">
        <is>
          <t>135407</t>
        </is>
      </c>
      <c r="K743" t="inlineStr">
        <is>
          <t>альтек арка и сити</t>
        </is>
      </c>
      <c r="L743" t="inlineStr">
        <is>
          <t>УПД передано на подписании</t>
        </is>
      </c>
      <c r="M743" t="inlineStr">
        <is>
          <t>рабочая</t>
        </is>
      </c>
      <c r="N743" t="inlineStr">
        <is>
          <t>прямая привязка (activity → сделка)</t>
        </is>
      </c>
      <c r="O743" t="inlineStr">
        <is>
          <t>https://mosstand.bitrix24.ru/crm/deal/details/135407/</t>
        </is>
      </c>
      <c r="P743" t="inlineStr">
        <is>
          <t>https://mosstand.bitrix24.ru/bitrix/tools/crm_show_file.php?fileId=1713467&amp;ownerTypeId=6&amp;ownerId=464069&amp;auth=</t>
        </is>
      </c>
      <c r="Q743" t="inlineStr">
        <is>
          <t>disk.file.get</t>
        </is>
      </c>
      <c r="R743" t="inlineStr">
        <is>
          <t>recordings/18.05.2026_10_59_04_79647841606_m31_d135407_0.1779091145.mp3</t>
        </is>
      </c>
      <c r="S743" t="inlineStr">
        <is>
          <t>Упущенный апсейл</t>
        </is>
      </c>
      <c r="T743" t="inlineStr">
        <is>
          <t>одиночная продажа без допуслуг</t>
        </is>
      </c>
      <c r="U743" t="inlineStr">
        <is>
          <t>не предложил пакетирование и допродажу</t>
        </is>
      </c>
      <c r="V743" t="n">
        <v>0.5</v>
      </c>
      <c r="W743" t="inlineStr">
        <is>
          <t>Пакетировать допуслуги и предлагать комплекс: дизайн, доставка, монтаж, срочное производство.</t>
        </is>
      </c>
      <c r="X743" t="inlineStr">
        <is>
          <t>Да</t>
        </is>
      </c>
      <c r="Y743" t="inlineStr">
        <is>
          <t>печать</t>
        </is>
      </c>
    </row>
    <row r="744">
      <c r="A744" t="inlineStr">
        <is>
          <t>18.05.2026 10:54:01</t>
        </is>
      </c>
      <c r="B744" t="inlineStr">
        <is>
          <t>Ксения Карпова</t>
        </is>
      </c>
      <c r="C744" t="n">
        <v>29</v>
      </c>
      <c r="D744" t="inlineStr">
        <is>
          <t>Входящий</t>
        </is>
      </c>
      <c r="E744" t="inlineStr">
        <is>
          <t>164</t>
        </is>
      </c>
      <c r="F744" t="inlineStr">
        <is>
          <t>2 мин 44 сек</t>
        </is>
      </c>
      <c r="G744" t="inlineStr">
        <is>
          <t>79096274677</t>
        </is>
      </c>
      <c r="H744" t="inlineStr">
        <is>
          <t>externalCall.398216af824c180f4f60e25bcaca7384.1779090842</t>
        </is>
      </c>
      <c r="I744" t="inlineStr">
        <is>
          <t>464127</t>
        </is>
      </c>
      <c r="J744" t="inlineStr">
        <is>
          <t>135021</t>
        </is>
      </c>
      <c r="K744" t="inlineStr">
        <is>
          <t>меро к 20 мая - ручки пакеты пресс волл ролл апы</t>
        </is>
      </c>
      <c r="L744" t="inlineStr">
        <is>
          <t>Ожидает закрытия</t>
        </is>
      </c>
      <c r="M744" t="inlineStr">
        <is>
          <t>рабочая</t>
        </is>
      </c>
      <c r="N744" t="inlineStr">
        <is>
          <t>прямая привязка (activity → сделка)</t>
        </is>
      </c>
      <c r="O744" t="inlineStr">
        <is>
          <t>https://mosstand.bitrix24.ru/crm/deal/details/135021/</t>
        </is>
      </c>
      <c r="P744" t="inlineStr">
        <is>
          <t>https://mosstand.bitrix24.ru/bitrix/tools/crm_show_file.php?fileId=1713739&amp;ownerTypeId=6&amp;ownerId=464127&amp;auth=</t>
        </is>
      </c>
      <c r="Q744" t="inlineStr">
        <is>
          <t>disk.file.get</t>
        </is>
      </c>
      <c r="R744" t="inlineStr">
        <is>
          <t>recordings/18.05.2026_10_54_01_79096274677_m29_d135021_4.1779090842.mp3</t>
        </is>
      </c>
      <c r="S744" t="inlineStr">
        <is>
          <t>Нет следующего шага</t>
        </is>
      </c>
      <c r="T744" t="inlineStr">
        <is>
          <t>нет зафиксированного next step</t>
        </is>
      </c>
      <c r="U744" t="inlineStr">
        <is>
          <t>не закрыл звонок на следующий шаг</t>
        </is>
      </c>
      <c r="V744" t="n">
        <v>0.6</v>
      </c>
      <c r="W74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44" t="inlineStr">
        <is>
          <t>Нет</t>
        </is>
      </c>
      <c r="Y744" t="inlineStr">
        <is>
          <t>не распознано</t>
        </is>
      </c>
    </row>
    <row r="745">
      <c r="A745" t="inlineStr">
        <is>
          <t>18.05.2026 10:50:14</t>
        </is>
      </c>
      <c r="B745" t="inlineStr">
        <is>
          <t>Валерия Смирнова</t>
        </is>
      </c>
      <c r="C745" t="n">
        <v>31</v>
      </c>
      <c r="D745" t="inlineStr">
        <is>
          <t>Входящий</t>
        </is>
      </c>
      <c r="E745" t="inlineStr">
        <is>
          <t>161</t>
        </is>
      </c>
      <c r="F745" t="inlineStr">
        <is>
          <t>2 мин 41 сек</t>
        </is>
      </c>
      <c r="G745" t="inlineStr">
        <is>
          <t>79629714901</t>
        </is>
      </c>
      <c r="H745" t="inlineStr">
        <is>
          <t>externalCall.e8d58a19013bb5474c5fb03d7d72b8c2.1779090615</t>
        </is>
      </c>
      <c r="I745" t="inlineStr">
        <is>
          <t>464039</t>
        </is>
      </c>
      <c r="J745" t="inlineStr">
        <is>
          <t>70079</t>
        </is>
      </c>
      <c r="K745" t="inlineStr">
        <is>
          <t>Заказ пресс волл</t>
        </is>
      </c>
      <c r="L745" t="inlineStr">
        <is>
          <t>Ожидает закрытия</t>
        </is>
      </c>
      <c r="M745" t="inlineStr">
        <is>
          <t>рабочая</t>
        </is>
      </c>
      <c r="N745" t="inlineStr">
        <is>
          <t>прямая привязка (activity → сделка)</t>
        </is>
      </c>
      <c r="O745" t="inlineStr">
        <is>
          <t>https://mosstand.bitrix24.ru/crm/deal/details/70079/</t>
        </is>
      </c>
      <c r="P745" t="inlineStr">
        <is>
          <t>https://mosstand.bitrix24.ru/bitrix/tools/crm_show_file.php?fileId=1713319&amp;ownerTypeId=6&amp;ownerId=464039&amp;auth=</t>
        </is>
      </c>
      <c r="Q745" t="inlineStr">
        <is>
          <t>disk.file.get</t>
        </is>
      </c>
      <c r="R745" t="inlineStr">
        <is>
          <t>recordings/18.05.2026_10_50_14_79629714901_m31_d70079_2.1779090615.mp3</t>
        </is>
      </c>
      <c r="S745" t="inlineStr">
        <is>
          <t>Цена / бюджет; Нет следующего шага</t>
        </is>
      </c>
      <c r="T745" t="inlineStr">
        <is>
          <t>стоим</t>
        </is>
      </c>
      <c r="U745" t="inlineStr">
        <is>
          <t>не перевел разговор от цены к ценности</t>
        </is>
      </c>
      <c r="V745" t="n">
        <v>0.6</v>
      </c>
      <c r="W74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45" t="inlineStr">
        <is>
          <t>Нет</t>
        </is>
      </c>
      <c r="Y745" t="inlineStr">
        <is>
          <t>не распознано</t>
        </is>
      </c>
    </row>
    <row r="746">
      <c r="A746" t="inlineStr">
        <is>
          <t>18.05.2026 10:07:33</t>
        </is>
      </c>
      <c r="B746" t="inlineStr">
        <is>
          <t>Валерия Смирнова</t>
        </is>
      </c>
      <c r="C746" t="n">
        <v>31</v>
      </c>
      <c r="D746" t="inlineStr">
        <is>
          <t>Входящий</t>
        </is>
      </c>
      <c r="E746" t="inlineStr">
        <is>
          <t>109</t>
        </is>
      </c>
      <c r="F746" t="inlineStr">
        <is>
          <t>1 мин 49 сек</t>
        </is>
      </c>
      <c r="G746" t="inlineStr">
        <is>
          <t>79647841606</t>
        </is>
      </c>
      <c r="H746" t="inlineStr">
        <is>
          <t>externalCall.c45d84b3f664d4216427331afc583af0.1779088055</t>
        </is>
      </c>
      <c r="I746" t="inlineStr">
        <is>
          <t>463865</t>
        </is>
      </c>
      <c r="J746" t="inlineStr">
        <is>
          <t>135407</t>
        </is>
      </c>
      <c r="K746" t="inlineStr">
        <is>
          <t>альтек арка и сити</t>
        </is>
      </c>
      <c r="L746" t="inlineStr">
        <is>
          <t>УПД передано на подписании</t>
        </is>
      </c>
      <c r="M746" t="inlineStr">
        <is>
          <t>рабочая</t>
        </is>
      </c>
      <c r="N746" t="inlineStr">
        <is>
          <t>прямая привязка (activity → сделка)</t>
        </is>
      </c>
      <c r="O746" t="inlineStr">
        <is>
          <t>https://mosstand.bitrix24.ru/crm/deal/details/135407/</t>
        </is>
      </c>
      <c r="P746" t="inlineStr">
        <is>
          <t>https://mosstand.bitrix24.ru/bitrix/tools/crm_show_file.php?fileId=1712267&amp;ownerTypeId=6&amp;ownerId=463865&amp;auth=</t>
        </is>
      </c>
      <c r="Q746" t="inlineStr">
        <is>
          <t>disk.file.get</t>
        </is>
      </c>
      <c r="R746" t="inlineStr">
        <is>
          <t>recordings/18.05.2026_10_07_33_79647841606_m31_d135407_0.1779088055.mp3</t>
        </is>
      </c>
      <c r="S746" t="inlineStr">
        <is>
          <t>Цена / бюджет</t>
        </is>
      </c>
      <c r="T746" t="inlineStr">
        <is>
          <t>стоим</t>
        </is>
      </c>
      <c r="U746" t="inlineStr">
        <is>
          <t>не перевел разговор от цены к ценности</t>
        </is>
      </c>
      <c r="V746" t="n">
        <v>0.2</v>
      </c>
      <c r="W7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46" t="inlineStr">
        <is>
          <t>Нет</t>
        </is>
      </c>
      <c r="Y746" t="inlineStr">
        <is>
          <t>не распознано</t>
        </is>
      </c>
    </row>
    <row r="747">
      <c r="A747" t="inlineStr">
        <is>
          <t>18.05.2026 09:46:17</t>
        </is>
      </c>
      <c r="B747" t="inlineStr">
        <is>
          <t>Валентин Секерин</t>
        </is>
      </c>
      <c r="C747" t="n">
        <v>27</v>
      </c>
      <c r="D747" t="inlineStr">
        <is>
          <t>Входящий</t>
        </is>
      </c>
      <c r="E747" t="inlineStr">
        <is>
          <t>327</t>
        </is>
      </c>
      <c r="F747" t="inlineStr">
        <is>
          <t>5 мин 27 сек</t>
        </is>
      </c>
      <c r="G747" t="inlineStr">
        <is>
          <t>74957855254</t>
        </is>
      </c>
      <c r="H747" t="inlineStr">
        <is>
          <t>externalCall.2c8b41758385217c1f026bbed81545f2.1779086777</t>
        </is>
      </c>
      <c r="I747" t="inlineStr">
        <is>
          <t>463831</t>
        </is>
      </c>
      <c r="J747" t="inlineStr">
        <is>
          <t>133529</t>
        </is>
      </c>
      <c r="K747" t="inlineStr">
        <is>
          <t>Пресс волл тип-с 6*3м</t>
        </is>
      </c>
      <c r="L747" t="inlineStr">
        <is>
          <t>УПД передано на подписании</t>
        </is>
      </c>
      <c r="M747" t="inlineStr">
        <is>
          <t>рабочая</t>
        </is>
      </c>
      <c r="N747" t="inlineStr">
        <is>
          <t>прямая привязка (activity → сделка)</t>
        </is>
      </c>
      <c r="O747" t="inlineStr">
        <is>
          <t>https://mosstand.bitrix24.ru/crm/deal/details/133529/</t>
        </is>
      </c>
      <c r="P747" t="inlineStr">
        <is>
          <t>https://mosstand.bitrix24.ru/bitrix/tools/crm_show_file.php?fileId=1712013&amp;ownerTypeId=6&amp;ownerId=463831&amp;auth=</t>
        </is>
      </c>
      <c r="Q747" t="inlineStr">
        <is>
          <t>disk.file.get</t>
        </is>
      </c>
      <c r="R747" t="inlineStr">
        <is>
          <t>recordings/18.05.2026_09_46_17_74957855254_m27_d133529_2.1779086777.mp3</t>
        </is>
      </c>
      <c r="S747" t="inlineStr">
        <is>
          <t>Цена / бюджет; Перенос / подумать</t>
        </is>
      </c>
      <c r="T747" t="inlineStr">
        <is>
          <t>цена</t>
        </is>
      </c>
      <c r="U747" t="inlineStr">
        <is>
          <t>не перевел разговор от цены к ценности</t>
        </is>
      </c>
      <c r="V747" t="n">
        <v>0.2</v>
      </c>
      <c r="W7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47" t="inlineStr">
        <is>
          <t>Нет</t>
        </is>
      </c>
      <c r="Y747" t="inlineStr">
        <is>
          <t>баннер</t>
        </is>
      </c>
    </row>
    <row r="748">
      <c r="A748" t="inlineStr">
        <is>
          <t>18.05.2026 09:30:28</t>
        </is>
      </c>
      <c r="B748" t="inlineStr">
        <is>
          <t>Артём Зарубалов</t>
        </is>
      </c>
      <c r="C748" t="n">
        <v>21</v>
      </c>
      <c r="D748" t="inlineStr">
        <is>
          <t>Входящий</t>
        </is>
      </c>
      <c r="E748" t="inlineStr">
        <is>
          <t>230</t>
        </is>
      </c>
      <c r="F748" t="inlineStr">
        <is>
          <t>3 мин 50 сек</t>
        </is>
      </c>
      <c r="G748" t="inlineStr">
        <is>
          <t>79160346740</t>
        </is>
      </c>
      <c r="H748" t="inlineStr">
        <is>
          <t>externalCall.c0829ab604047070cab3b57d6e779200.1779085829</t>
        </is>
      </c>
      <c r="I748" t="inlineStr">
        <is>
          <t>463763</t>
        </is>
      </c>
      <c r="J748" t="inlineStr">
        <is>
          <t>136469</t>
        </is>
      </c>
      <c r="K748" t="inlineStr">
        <is>
          <t>ролл 3х2</t>
        </is>
      </c>
      <c r="L748" t="inlineStr">
        <is>
          <t>Проиграли по цене</t>
        </is>
      </c>
      <c r="M748" t="inlineStr">
        <is>
          <t>проигранная</t>
        </is>
      </c>
      <c r="N748" t="inlineStr">
        <is>
          <t>прямая привязка (activity → сделка)</t>
        </is>
      </c>
      <c r="O748" t="inlineStr">
        <is>
          <t>https://mosstand.bitrix24.ru/crm/deal/details/136469/</t>
        </is>
      </c>
      <c r="P748" t="inlineStr">
        <is>
          <t>https://mosstand.bitrix24.ru/bitrix/tools/crm_show_file.php?fileId=1711675&amp;ownerTypeId=6&amp;ownerId=463763&amp;auth=</t>
        </is>
      </c>
      <c r="Q748" t="inlineStr">
        <is>
          <t>disk.file.get</t>
        </is>
      </c>
      <c r="R748" t="inlineStr">
        <is>
          <t>recordings/18.05.2026_09_30_28_79160346740_m21_d136469_0.1779085829.mp3</t>
        </is>
      </c>
      <c r="S748" t="inlineStr">
        <is>
          <t>Цена / бюджет; Нет следующего шага</t>
        </is>
      </c>
      <c r="T748" t="inlineStr">
        <is>
          <t>цена</t>
        </is>
      </c>
      <c r="U748" t="inlineStr">
        <is>
          <t>не перевел разговор от цены к ценности</t>
        </is>
      </c>
      <c r="V748" t="n">
        <v>1.4</v>
      </c>
      <c r="W74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48" t="inlineStr">
        <is>
          <t>Нет</t>
        </is>
      </c>
      <c r="Y748" t="inlineStr">
        <is>
          <t>роллап, баннер, печать</t>
        </is>
      </c>
    </row>
    <row r="749">
      <c r="A749" t="inlineStr">
        <is>
          <t>15.05.2026 17:31:44</t>
        </is>
      </c>
      <c r="B749" t="inlineStr">
        <is>
          <t>Елена Регида</t>
        </is>
      </c>
      <c r="C749" t="n">
        <v>49</v>
      </c>
      <c r="D749" t="inlineStr">
        <is>
          <t>Исходящий</t>
        </is>
      </c>
      <c r="E749" t="inlineStr">
        <is>
          <t>241</t>
        </is>
      </c>
      <c r="F749" t="inlineStr">
        <is>
          <t>4 мин 1 сек</t>
        </is>
      </c>
      <c r="G749" t="inlineStr">
        <is>
          <t>79166725846</t>
        </is>
      </c>
      <c r="H749" t="inlineStr">
        <is>
          <t>externalCall.7ff923b72794436d5828d2aeded41c96.1778855505</t>
        </is>
      </c>
      <c r="I749" t="inlineStr">
        <is>
          <t>463345</t>
        </is>
      </c>
      <c r="J749" t="inlineStr">
        <is>
          <t>135299</t>
        </is>
      </c>
      <c r="K749" t="inlineStr">
        <is>
          <t>Конструкция Сег про 100х225 см</t>
        </is>
      </c>
      <c r="L749" t="inlineStr">
        <is>
          <t>Ожидает закрытия</t>
        </is>
      </c>
      <c r="M749" t="inlineStr">
        <is>
          <t>рабочая</t>
        </is>
      </c>
      <c r="N749" t="inlineStr">
        <is>
          <t>прямая привязка (activity → сделка)</t>
        </is>
      </c>
      <c r="O749" t="inlineStr">
        <is>
          <t>https://mosstand.bitrix24.ru/crm/deal/details/135299/</t>
        </is>
      </c>
      <c r="P749" t="inlineStr">
        <is>
          <t>https://mosstand.bitrix24.ru/bitrix/tools/crm_show_file.php?fileId=1710135&amp;ownerTypeId=6&amp;ownerId=463345&amp;auth=</t>
        </is>
      </c>
      <c r="Q749" t="inlineStr">
        <is>
          <t>disk.file.get</t>
        </is>
      </c>
      <c r="R749" t="inlineStr">
        <is>
          <t>recordings/15.05.2026_17_31_44_79166725846_m49_d135299_6.1778855505.mp3</t>
        </is>
      </c>
      <c r="S749" t="inlineStr">
        <is>
          <t>Цена / бюджет; Перенос / подумать; Нет следующего шага</t>
        </is>
      </c>
      <c r="T749" t="inlineStr">
        <is>
          <t>стоим</t>
        </is>
      </c>
      <c r="U749" t="inlineStr">
        <is>
          <t>не перевел разговор от цены к ценности</t>
        </is>
      </c>
      <c r="V749" t="n">
        <v>0.6</v>
      </c>
      <c r="W74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49" t="inlineStr">
        <is>
          <t>Нет</t>
        </is>
      </c>
      <c r="Y749" t="inlineStr">
        <is>
          <t>стенд</t>
        </is>
      </c>
    </row>
    <row r="750">
      <c r="A750" t="inlineStr">
        <is>
          <t>15.05.2026 17:19:13</t>
        </is>
      </c>
      <c r="B750" t="inlineStr">
        <is>
          <t>Артём Зарубалов</t>
        </is>
      </c>
      <c r="C750" t="n">
        <v>21</v>
      </c>
      <c r="D750" t="inlineStr">
        <is>
          <t>Исходящий</t>
        </is>
      </c>
      <c r="E750" t="inlineStr">
        <is>
          <t>115</t>
        </is>
      </c>
      <c r="F750" t="inlineStr">
        <is>
          <t>1 мин 55 сек</t>
        </is>
      </c>
      <c r="G750" t="inlineStr">
        <is>
          <t>79639620829</t>
        </is>
      </c>
      <c r="H750" t="inlineStr">
        <is>
          <t>externalCall.450264fa3df783fe023ae36b5079b9f8.1778854753</t>
        </is>
      </c>
      <c r="I750" t="inlineStr">
        <is>
          <t>463301</t>
        </is>
      </c>
      <c r="J750" t="inlineStr">
        <is>
          <t>135187</t>
        </is>
      </c>
      <c r="K750" t="inlineStr">
        <is>
          <t>вывеска с документацией</t>
        </is>
      </c>
      <c r="L750" t="inlineStr">
        <is>
          <t>Отсутствие продукции ms</t>
        </is>
      </c>
      <c r="M750" t="inlineStr">
        <is>
          <t>проигранная</t>
        </is>
      </c>
      <c r="N750" t="inlineStr">
        <is>
          <t>прямая привязка (activity → сделка)</t>
        </is>
      </c>
      <c r="O750" t="inlineStr">
        <is>
          <t>https://mosstand.bitrix24.ru/crm/deal/details/135187/</t>
        </is>
      </c>
      <c r="P750" t="inlineStr">
        <is>
          <t>https://mosstand.bitrix24.ru/bitrix/tools/crm_show_file.php?fileId=1710083&amp;ownerTypeId=6&amp;ownerId=463301&amp;auth=</t>
        </is>
      </c>
      <c r="Q750" t="inlineStr">
        <is>
          <t>disk.file.get</t>
        </is>
      </c>
      <c r="R750" t="inlineStr">
        <is>
          <t>recordings/15.05.2026_17_19_13_79639620829_m21_d135187_8.1778854753.mp3</t>
        </is>
      </c>
      <c r="S750" t="inlineStr">
        <is>
          <t>Цена / бюджет; Нет следующего шага; Упущенный апсейл</t>
        </is>
      </c>
      <c r="T750" t="inlineStr">
        <is>
          <t>скид</t>
        </is>
      </c>
      <c r="U750" t="inlineStr">
        <is>
          <t>не перевел разговор от цены к ценности</t>
        </is>
      </c>
      <c r="V750" t="n">
        <v>1</v>
      </c>
      <c r="W75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50" t="inlineStr">
        <is>
          <t>Да</t>
        </is>
      </c>
      <c r="Y750" t="inlineStr">
        <is>
          <t>вывеска</t>
        </is>
      </c>
    </row>
    <row r="751">
      <c r="A751" t="inlineStr">
        <is>
          <t>15.05.2026 16:56:30</t>
        </is>
      </c>
      <c r="B751" t="inlineStr">
        <is>
          <t>Иван Швец</t>
        </is>
      </c>
      <c r="C751" t="n">
        <v>33</v>
      </c>
      <c r="D751" t="inlineStr">
        <is>
          <t>Исходящий</t>
        </is>
      </c>
      <c r="E751" t="inlineStr">
        <is>
          <t>129</t>
        </is>
      </c>
      <c r="F751" t="inlineStr">
        <is>
          <t>2 мин 9 сек</t>
        </is>
      </c>
      <c r="G751" t="inlineStr">
        <is>
          <t>+79030061103</t>
        </is>
      </c>
      <c r="H751" t="inlineStr">
        <is>
          <t>externalCall.a9b5ecaf9df552b914325e8b68cf50e7.1778853390</t>
        </is>
      </c>
      <c r="I751" t="inlineStr">
        <is>
          <t>463217</t>
        </is>
      </c>
      <c r="J751" t="inlineStr">
        <is>
          <t>136303</t>
        </is>
      </c>
      <c r="K751" t="inlineStr">
        <is>
          <t>ПЛ 19237 ролл-ап</t>
        </is>
      </c>
      <c r="L751" t="inlineStr">
        <is>
          <t>УПД передано на подписании</t>
        </is>
      </c>
      <c r="M751" t="inlineStr">
        <is>
          <t>рабочая</t>
        </is>
      </c>
      <c r="N751" t="inlineStr">
        <is>
          <t>прямая привязка (activity → сделка)</t>
        </is>
      </c>
      <c r="O751" t="inlineStr">
        <is>
          <t>https://mosstand.bitrix24.ru/crm/deal/details/136303/</t>
        </is>
      </c>
      <c r="P751" t="inlineStr">
        <is>
          <t>https://mosstand.bitrix24.ru/bitrix/tools/crm_show_file.php?fileId=1709993&amp;ownerTypeId=6&amp;ownerId=463217&amp;auth=</t>
        </is>
      </c>
      <c r="Q751" t="inlineStr">
        <is>
          <t>disk.file.get</t>
        </is>
      </c>
      <c r="R751" t="inlineStr">
        <is>
          <t>recordings/15.05.2026_16_56_30_+79030061103_m33_d136303_7.1778853390.mp3</t>
        </is>
      </c>
      <c r="S751" t="inlineStr">
        <is>
          <t>Цена / бюджет; Недоквалификация</t>
        </is>
      </c>
      <c r="T751" t="inlineStr">
        <is>
          <t>скид</t>
        </is>
      </c>
      <c r="U751" t="inlineStr">
        <is>
          <t>не перевел разговор от цены к ценности</t>
        </is>
      </c>
      <c r="V751" t="n">
        <v>0.2</v>
      </c>
      <c r="W7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51" t="inlineStr">
        <is>
          <t>Нет</t>
        </is>
      </c>
      <c r="Y751" t="inlineStr">
        <is>
          <t>роллап</t>
        </is>
      </c>
    </row>
    <row r="752">
      <c r="A752" t="inlineStr">
        <is>
          <t>15.05.2026 16:54:07</t>
        </is>
      </c>
      <c r="B752" t="inlineStr">
        <is>
          <t>Никита Крутилин</t>
        </is>
      </c>
      <c r="C752" t="n">
        <v>39</v>
      </c>
      <c r="D752" t="inlineStr">
        <is>
          <t>Исходящий</t>
        </is>
      </c>
      <c r="E752" t="inlineStr">
        <is>
          <t>73</t>
        </is>
      </c>
      <c r="F752" t="inlineStr">
        <is>
          <t>1 мин 13 сек</t>
        </is>
      </c>
      <c r="G752" t="inlineStr">
        <is>
          <t>79652473150</t>
        </is>
      </c>
      <c r="H752" t="inlineStr">
        <is>
          <t>externalCall.971afdba2beea8fb1c2689fee76e7eba.1778853259</t>
        </is>
      </c>
      <c r="I752" t="inlineStr">
        <is>
          <t>463183</t>
        </is>
      </c>
      <c r="J752" t="inlineStr">
        <is>
          <t>134933</t>
        </is>
      </c>
      <c r="K752" t="inlineStr">
        <is>
          <t xml:space="preserve">Скатерти 10 шт Штрауманн </t>
        </is>
      </c>
      <c r="L752" t="inlineStr">
        <is>
          <t>Ожидает закрытия</t>
        </is>
      </c>
      <c r="M752" t="inlineStr">
        <is>
          <t>рабочая</t>
        </is>
      </c>
      <c r="N752" t="inlineStr">
        <is>
          <t>через контакт (статистика)</t>
        </is>
      </c>
      <c r="O752" t="inlineStr">
        <is>
          <t>https://mosstand.bitrix24.ru/crm/deal/details/134933/</t>
        </is>
      </c>
      <c r="P752" t="inlineStr">
        <is>
          <t>https://mosstand.bitrix24.ru/bitrix/tools/crm_show_file.php?fileId=1709853&amp;ownerTypeId=6&amp;ownerId=463183&amp;auth=</t>
        </is>
      </c>
      <c r="Q752" t="inlineStr">
        <is>
          <t>disk.file.get</t>
        </is>
      </c>
      <c r="R752" t="inlineStr">
        <is>
          <t>recordings/15.05.2026_16_54_07_79652473150_m39_d134933_a.1778853259.mp3</t>
        </is>
      </c>
      <c r="S752" t="inlineStr">
        <is>
          <t>Нет следующего шага</t>
        </is>
      </c>
      <c r="T752" t="inlineStr">
        <is>
          <t>нет зафиксированного next step</t>
        </is>
      </c>
      <c r="U752" t="inlineStr">
        <is>
          <t>не закрыл звонок на следующий шаг</t>
        </is>
      </c>
      <c r="V752" t="n">
        <v>0.6</v>
      </c>
      <c r="W75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52" t="inlineStr">
        <is>
          <t>Нет</t>
        </is>
      </c>
      <c r="Y752" t="inlineStr">
        <is>
          <t>не распознано</t>
        </is>
      </c>
    </row>
    <row r="753">
      <c r="A753" t="inlineStr">
        <is>
          <t>15.05.2026 16:51:22</t>
        </is>
      </c>
      <c r="B753" t="inlineStr">
        <is>
          <t>Никита Крутилин</t>
        </is>
      </c>
      <c r="C753" t="n">
        <v>39</v>
      </c>
      <c r="D753" t="inlineStr">
        <is>
          <t>Входящий</t>
        </is>
      </c>
      <c r="E753" t="inlineStr">
        <is>
          <t>113</t>
        </is>
      </c>
      <c r="F753" t="inlineStr">
        <is>
          <t>1 мин 53 сек</t>
        </is>
      </c>
      <c r="G753" t="inlineStr">
        <is>
          <t>79775977988</t>
        </is>
      </c>
      <c r="H753" t="inlineStr">
        <is>
          <t>externalCall.5a260e58a1d5126dee923e04c8fc0abb.1778853082</t>
        </is>
      </c>
      <c r="I753" t="inlineStr">
        <is>
          <t>463175</t>
        </is>
      </c>
      <c r="J753" t="inlineStr">
        <is>
          <t>136377</t>
        </is>
      </c>
      <c r="K753" t="inlineStr">
        <is>
          <t>Новый лид по звонку с 79775977988 из UIS</t>
        </is>
      </c>
      <c r="L753" t="inlineStr">
        <is>
          <t>Не удалось обработать</t>
        </is>
      </c>
      <c r="M753" t="inlineStr">
        <is>
          <t>проигранная</t>
        </is>
      </c>
      <c r="N753" t="inlineStr">
        <is>
          <t>прямая привязка (activity → сделка)</t>
        </is>
      </c>
      <c r="O753" t="inlineStr">
        <is>
          <t>https://mosstand.bitrix24.ru/crm/deal/details/136377/</t>
        </is>
      </c>
      <c r="P753" t="inlineStr">
        <is>
          <t>https://mosstand.bitrix24.ru/bitrix/tools/crm_show_file.php?fileId=1709847&amp;ownerTypeId=6&amp;ownerId=463175&amp;auth=</t>
        </is>
      </c>
      <c r="Q753" t="inlineStr">
        <is>
          <t>disk.file.get</t>
        </is>
      </c>
      <c r="R753" t="inlineStr">
        <is>
          <t>recordings/15.05.2026_16_51_22_79775977988_m39_d136377_b.1778853082.mp3</t>
        </is>
      </c>
      <c r="S753" t="inlineStr">
        <is>
          <t>Цена / бюджет; Нет следующего шага</t>
        </is>
      </c>
      <c r="T753" t="inlineStr">
        <is>
          <t>цена</t>
        </is>
      </c>
      <c r="U753" t="inlineStr">
        <is>
          <t>не перевел разговор от цены к ценности</t>
        </is>
      </c>
      <c r="V753" t="n">
        <v>1</v>
      </c>
      <c r="W7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53" t="inlineStr">
        <is>
          <t>Нет</t>
        </is>
      </c>
      <c r="Y753" t="inlineStr">
        <is>
          <t>не распознано</t>
        </is>
      </c>
    </row>
    <row r="754">
      <c r="A754" t="inlineStr">
        <is>
          <t>15.05.2026 16:41:32</t>
        </is>
      </c>
      <c r="B754" t="inlineStr">
        <is>
          <t>Валерия Смирнова</t>
        </is>
      </c>
      <c r="C754" t="n">
        <v>31</v>
      </c>
      <c r="D754" t="inlineStr">
        <is>
          <t>Входящий</t>
        </is>
      </c>
      <c r="E754" t="inlineStr">
        <is>
          <t>595</t>
        </is>
      </c>
      <c r="F754" t="inlineStr">
        <is>
          <t>9 мин 55 сек</t>
        </is>
      </c>
      <c r="G754" t="inlineStr">
        <is>
          <t>79647841606</t>
        </is>
      </c>
      <c r="H754" t="inlineStr">
        <is>
          <t>externalCall.d18567b5be1d30dafe1aa2f0958b2db5.1778852492</t>
        </is>
      </c>
      <c r="I754" t="inlineStr">
        <is>
          <t>463169</t>
        </is>
      </c>
      <c r="J754" t="inlineStr">
        <is>
          <t>135407</t>
        </is>
      </c>
      <c r="K754" t="inlineStr">
        <is>
          <t>альтек арка и сити</t>
        </is>
      </c>
      <c r="L754" t="inlineStr">
        <is>
          <t>УПД передано на подписании</t>
        </is>
      </c>
      <c r="M754" t="inlineStr">
        <is>
          <t>рабочая</t>
        </is>
      </c>
      <c r="N754" t="inlineStr">
        <is>
          <t>прямая привязка (activity → сделка)</t>
        </is>
      </c>
      <c r="O754" t="inlineStr">
        <is>
          <t>https://mosstand.bitrix24.ru/crm/deal/details/135407/</t>
        </is>
      </c>
      <c r="P754" t="inlineStr">
        <is>
          <t>https://mosstand.bitrix24.ru/bitrix/tools/crm_show_file.php?fileId=1709835&amp;ownerTypeId=6&amp;ownerId=463169&amp;auth=</t>
        </is>
      </c>
      <c r="Q754" t="inlineStr">
        <is>
          <t>disk.file.get</t>
        </is>
      </c>
      <c r="R754" t="inlineStr">
        <is>
          <t>recordings/15.05.2026_16_41_32_79647841606_m31_d135407_5.1778852492.mp3</t>
        </is>
      </c>
      <c r="S754" t="inlineStr">
        <is>
          <t>Цена / бюджет; Перенос / подумать</t>
        </is>
      </c>
      <c r="T754" t="inlineStr">
        <is>
          <t>бюджет</t>
        </is>
      </c>
      <c r="U754" t="inlineStr">
        <is>
          <t>не перевел разговор от цены к ценности</t>
        </is>
      </c>
      <c r="V754" t="n">
        <v>0.2</v>
      </c>
      <c r="W7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54" t="inlineStr">
        <is>
          <t>Нет</t>
        </is>
      </c>
      <c r="Y754" t="inlineStr">
        <is>
          <t>роллап, стенд, баннер, буквы, печать, стойка</t>
        </is>
      </c>
    </row>
    <row r="755">
      <c r="A755" t="inlineStr">
        <is>
          <t>15.05.2026 16:24:08</t>
        </is>
      </c>
      <c r="B755" t="inlineStr">
        <is>
          <t>Артём Зарубалов</t>
        </is>
      </c>
      <c r="C755" t="n">
        <v>21</v>
      </c>
      <c r="D755" t="inlineStr">
        <is>
          <t>Входящий</t>
        </is>
      </c>
      <c r="E755" t="inlineStr">
        <is>
          <t>216</t>
        </is>
      </c>
      <c r="F755" t="inlineStr">
        <is>
          <t>3 мин 36 сек</t>
        </is>
      </c>
      <c r="G755" t="inlineStr">
        <is>
          <t>79207403863</t>
        </is>
      </c>
      <c r="H755" t="inlineStr">
        <is>
          <t>externalCall.3a29271567470a00b9dba6421472d167.1778851449</t>
        </is>
      </c>
      <c r="I755" t="inlineStr">
        <is>
          <t>463107</t>
        </is>
      </c>
      <c r="J755" t="inlineStr">
        <is>
          <t>135797</t>
        </is>
      </c>
      <c r="K755" t="inlineStr">
        <is>
          <t>стенд на завод</t>
        </is>
      </c>
      <c r="L755" t="inlineStr">
        <is>
          <t>Передано дизайнеру</t>
        </is>
      </c>
      <c r="M755" t="inlineStr">
        <is>
          <t>рабочая</t>
        </is>
      </c>
      <c r="N755" t="inlineStr">
        <is>
          <t>прямая привязка (activity → сделка)</t>
        </is>
      </c>
      <c r="O755" t="inlineStr">
        <is>
          <t>https://mosstand.bitrix24.ru/crm/deal/details/135797/</t>
        </is>
      </c>
      <c r="P755" t="inlineStr">
        <is>
          <t>https://mosstand.bitrix24.ru/bitrix/tools/crm_show_file.php?fileId=1709703&amp;ownerTypeId=6&amp;ownerId=463107&amp;auth=</t>
        </is>
      </c>
      <c r="Q755" t="inlineStr">
        <is>
          <t>disk.file.get</t>
        </is>
      </c>
      <c r="R755" t="inlineStr">
        <is>
          <t>recordings/15.05.2026_16_24_08_79207403863_m21_d135797_7.1778851449.mp3</t>
        </is>
      </c>
      <c r="S755" t="inlineStr">
        <is>
          <t>Нет критичных проблем</t>
        </is>
      </c>
      <c r="T755" t="inlineStr">
        <is>
          <t>Нет явного триггера</t>
        </is>
      </c>
      <c r="U755" t="inlineStr">
        <is>
          <t>Сделка движется без выраженного узкого места</t>
        </is>
      </c>
      <c r="V755" t="n">
        <v>0</v>
      </c>
      <c r="W755" t="inlineStr"/>
      <c r="X755" t="inlineStr">
        <is>
          <t>Нет</t>
        </is>
      </c>
      <c r="Y755" t="inlineStr">
        <is>
          <t>стенд, буквы</t>
        </is>
      </c>
    </row>
    <row r="756">
      <c r="A756" t="inlineStr">
        <is>
          <t>15.05.2026 16:02:40</t>
        </is>
      </c>
      <c r="B756" t="inlineStr">
        <is>
          <t>Валентин Секерин</t>
        </is>
      </c>
      <c r="C756" t="n">
        <v>27</v>
      </c>
      <c r="D756" t="inlineStr">
        <is>
          <t>Входящий</t>
        </is>
      </c>
      <c r="E756" t="inlineStr">
        <is>
          <t>128</t>
        </is>
      </c>
      <c r="F756" t="inlineStr">
        <is>
          <t>2 мин 8 сек</t>
        </is>
      </c>
      <c r="G756" t="inlineStr">
        <is>
          <t>79150557778</t>
        </is>
      </c>
      <c r="H756" t="inlineStr">
        <is>
          <t>externalCall.ba58396d14dc5ca4716474fec245e72d.1778850161</t>
        </is>
      </c>
      <c r="I756" t="inlineStr">
        <is>
          <t>463021</t>
        </is>
      </c>
      <c r="J756" t="inlineStr">
        <is>
          <t>136225</t>
        </is>
      </c>
      <c r="K756" t="inlineStr">
        <is>
          <t>Брендволл на 19.05</t>
        </is>
      </c>
      <c r="L756" t="inlineStr">
        <is>
          <t>Оплачен</t>
        </is>
      </c>
      <c r="M756" t="inlineStr">
        <is>
          <t>рабочая</t>
        </is>
      </c>
      <c r="N756" t="inlineStr">
        <is>
          <t>прямая привязка (activity → сделка)</t>
        </is>
      </c>
      <c r="O756" t="inlineStr">
        <is>
          <t>https://mosstand.bitrix24.ru/crm/deal/details/136225/</t>
        </is>
      </c>
      <c r="P756" t="inlineStr">
        <is>
          <t>https://mosstand.bitrix24.ru/bitrix/tools/crm_show_file.php?fileId=1709325&amp;ownerTypeId=6&amp;ownerId=463021&amp;auth=</t>
        </is>
      </c>
      <c r="Q756" t="inlineStr">
        <is>
          <t>disk.file.get</t>
        </is>
      </c>
      <c r="R756" t="inlineStr">
        <is>
          <t>recordings/15.05.2026_16_02_40_79150557778_m27_d136225_d.1778850161.mp3</t>
        </is>
      </c>
      <c r="S756" t="inlineStr">
        <is>
          <t>Упущенный апсейл</t>
        </is>
      </c>
      <c r="T756" t="inlineStr">
        <is>
          <t>одиночная продажа без допуслуг</t>
        </is>
      </c>
      <c r="U756" t="inlineStr">
        <is>
          <t>не предложил пакетирование и допродажу</t>
        </is>
      </c>
      <c r="V756" t="n">
        <v>0.5</v>
      </c>
      <c r="W756" t="inlineStr">
        <is>
          <t>Пакетировать допуслуги и предлагать комплекс: дизайн, доставка, монтаж, срочное производство.</t>
        </is>
      </c>
      <c r="X756" t="inlineStr">
        <is>
          <t>Да</t>
        </is>
      </c>
      <c r="Y756" t="inlineStr">
        <is>
          <t>стенд, буквы</t>
        </is>
      </c>
    </row>
    <row r="757">
      <c r="A757" t="inlineStr">
        <is>
          <t>15.05.2026 15:40:32</t>
        </is>
      </c>
      <c r="B757" t="inlineStr">
        <is>
          <t>Ксения Карпова</t>
        </is>
      </c>
      <c r="C757" t="n">
        <v>29</v>
      </c>
      <c r="D757" t="inlineStr">
        <is>
          <t>Входящий</t>
        </is>
      </c>
      <c r="E757" t="inlineStr">
        <is>
          <t>473</t>
        </is>
      </c>
      <c r="F757" t="inlineStr">
        <is>
          <t>7 мин 53 сек</t>
        </is>
      </c>
      <c r="G757" t="inlineStr">
        <is>
          <t>79096274677</t>
        </is>
      </c>
      <c r="H757" t="inlineStr">
        <is>
          <t>externalCall.208cfbe7699cc0485e3439dfa33a9a05.1778848833</t>
        </is>
      </c>
      <c r="I757" t="inlineStr">
        <is>
          <t>462981</t>
        </is>
      </c>
      <c r="J757" t="inlineStr">
        <is>
          <t>135021</t>
        </is>
      </c>
      <c r="K757" t="inlineStr">
        <is>
          <t>меро к 20 мая - ручки пакеты пресс волл ролл апы</t>
        </is>
      </c>
      <c r="L757" t="inlineStr">
        <is>
          <t>Ожидает закрытия</t>
        </is>
      </c>
      <c r="M757" t="inlineStr">
        <is>
          <t>рабочая</t>
        </is>
      </c>
      <c r="N757" t="inlineStr">
        <is>
          <t>прямая привязка (activity → сделка)</t>
        </is>
      </c>
      <c r="O757" t="inlineStr">
        <is>
          <t>https://mosstand.bitrix24.ru/crm/deal/details/135021/</t>
        </is>
      </c>
      <c r="P757" t="inlineStr">
        <is>
          <t>https://mosstand.bitrix24.ru/bitrix/tools/crm_show_file.php?fileId=1709077&amp;ownerTypeId=6&amp;ownerId=462981&amp;auth=</t>
        </is>
      </c>
      <c r="Q757" t="inlineStr">
        <is>
          <t>disk.file.get</t>
        </is>
      </c>
      <c r="R757" t="inlineStr">
        <is>
          <t>recordings/15.05.2026_15_40_32_79096274677_m29_d135021_5.1778848833.mp3</t>
        </is>
      </c>
      <c r="S757" t="inlineStr">
        <is>
          <t>Цена / бюджет</t>
        </is>
      </c>
      <c r="T757" t="inlineStr">
        <is>
          <t>бюджет</t>
        </is>
      </c>
      <c r="U757" t="inlineStr">
        <is>
          <t>не перевел разговор от цены к ценности</t>
        </is>
      </c>
      <c r="V757" t="n">
        <v>0.6</v>
      </c>
      <c r="W75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57" t="inlineStr">
        <is>
          <t>Нет</t>
        </is>
      </c>
      <c r="Y757" t="inlineStr">
        <is>
          <t>буквы, печать</t>
        </is>
      </c>
    </row>
    <row r="758">
      <c r="A758" t="inlineStr">
        <is>
          <t>15.05.2026 15:32:05</t>
        </is>
      </c>
      <c r="B758" t="inlineStr">
        <is>
          <t>Артём Зарубалов</t>
        </is>
      </c>
      <c r="C758" t="n">
        <v>21</v>
      </c>
      <c r="D758" t="inlineStr">
        <is>
          <t>Исходящий</t>
        </is>
      </c>
      <c r="E758" t="inlineStr">
        <is>
          <t>119</t>
        </is>
      </c>
      <c r="F758" t="inlineStr">
        <is>
          <t>1 мин 59 сек</t>
        </is>
      </c>
      <c r="G758" t="inlineStr">
        <is>
          <t>79952930117</t>
        </is>
      </c>
      <c r="H758" t="inlineStr">
        <is>
          <t>externalCall.cf6097a63c185e255c153496de1e3032.1778848325</t>
        </is>
      </c>
      <c r="I758" t="inlineStr">
        <is>
          <t>462929</t>
        </is>
      </c>
      <c r="J758" t="inlineStr">
        <is>
          <t>136357</t>
        </is>
      </c>
      <c r="K758" t="inlineStr">
        <is>
          <t>печать в ролл ап клиента</t>
        </is>
      </c>
      <c r="L758" t="inlineStr">
        <is>
          <t>Отложено</t>
        </is>
      </c>
      <c r="M758" t="inlineStr">
        <is>
          <t>проигранная</t>
        </is>
      </c>
      <c r="N758" t="inlineStr">
        <is>
          <t>прямая привязка (activity → сделка)</t>
        </is>
      </c>
      <c r="O758" t="inlineStr">
        <is>
          <t>https://mosstand.bitrix24.ru/crm/deal/details/136357/</t>
        </is>
      </c>
      <c r="P758" t="inlineStr">
        <is>
          <t>https://mosstand.bitrix24.ru/bitrix/tools/crm_show_file.php?fileId=1708977&amp;ownerTypeId=6&amp;ownerId=462929&amp;auth=</t>
        </is>
      </c>
      <c r="Q758" t="inlineStr">
        <is>
          <t>disk.file.get</t>
        </is>
      </c>
      <c r="R758" t="inlineStr">
        <is>
          <t>recordings/15.05.2026_15_32_05_79952930117_m21_d136357_2.1778848325.mp3</t>
        </is>
      </c>
      <c r="S758" t="inlineStr">
        <is>
          <t>Перенос / подумать; Цена / бюджет; Нет следующего шага</t>
        </is>
      </c>
      <c r="T758" t="inlineStr">
        <is>
          <t>перезвон</t>
        </is>
      </c>
      <c r="U758" t="inlineStr">
        <is>
          <t>не дожал сделку до конкретной даты</t>
        </is>
      </c>
      <c r="V758" t="n">
        <v>1.3</v>
      </c>
      <c r="W758" t="inlineStr">
        <is>
          <t>Фиксировать следующий контакт с датой и временем, иначе сделка зависает без ответственности.</t>
        </is>
      </c>
      <c r="X758" t="inlineStr">
        <is>
          <t>Нет</t>
        </is>
      </c>
      <c r="Y758" t="inlineStr">
        <is>
          <t>стенд, баннер, печать</t>
        </is>
      </c>
    </row>
    <row r="759">
      <c r="A759" t="inlineStr">
        <is>
          <t>15.05.2026 15:29:52</t>
        </is>
      </c>
      <c r="B759" t="inlineStr">
        <is>
          <t>Елена Регида</t>
        </is>
      </c>
      <c r="C759" t="n">
        <v>49</v>
      </c>
      <c r="D759" t="inlineStr">
        <is>
          <t>Входящий</t>
        </is>
      </c>
      <c r="E759" t="inlineStr">
        <is>
          <t>359</t>
        </is>
      </c>
      <c r="F759" t="inlineStr">
        <is>
          <t>5 мин 59 сек</t>
        </is>
      </c>
      <c r="G759" t="inlineStr">
        <is>
          <t>79112625943</t>
        </is>
      </c>
      <c r="H759" t="inlineStr">
        <is>
          <t>externalCall.7123a35cb0f818086e30ac94ba2ca264.1778848193</t>
        </is>
      </c>
      <c r="I759" t="inlineStr">
        <is>
          <t>462939</t>
        </is>
      </c>
      <c r="J759" t="inlineStr">
        <is>
          <t>136355</t>
        </is>
      </c>
      <c r="K759" t="inlineStr">
        <is>
          <t>Брусовой пресс волл 3х2 м 20.05</t>
        </is>
      </c>
      <c r="L759" t="inlineStr">
        <is>
          <t>Ожидает закрытия</t>
        </is>
      </c>
      <c r="M759" t="inlineStr">
        <is>
          <t>рабочая</t>
        </is>
      </c>
      <c r="N759" t="inlineStr">
        <is>
          <t>прямая привязка (activity → сделка)</t>
        </is>
      </c>
      <c r="O759" t="inlineStr">
        <is>
          <t>https://mosstand.bitrix24.ru/crm/deal/details/136355/</t>
        </is>
      </c>
      <c r="P759" t="inlineStr">
        <is>
          <t>https://mosstand.bitrix24.ru/bitrix/tools/crm_show_file.php?fileId=1708981&amp;ownerTypeId=6&amp;ownerId=462939&amp;auth=</t>
        </is>
      </c>
      <c r="Q759" t="inlineStr">
        <is>
          <t>disk.file.get</t>
        </is>
      </c>
      <c r="R759" t="inlineStr">
        <is>
          <t>recordings/15.05.2026_15_29_52_79112625943_m49_d136355_4.1778848193.mp3</t>
        </is>
      </c>
      <c r="S759" t="inlineStr">
        <is>
          <t>Цена / бюджет</t>
        </is>
      </c>
      <c r="T759" t="inlineStr">
        <is>
          <t>цена</t>
        </is>
      </c>
      <c r="U759" t="inlineStr">
        <is>
          <t>не перевел разговор от цены к ценности</t>
        </is>
      </c>
      <c r="V759" t="n">
        <v>0.6</v>
      </c>
      <c r="W75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59" t="inlineStr">
        <is>
          <t>Нет</t>
        </is>
      </c>
      <c r="Y759" t="inlineStr">
        <is>
          <t>стенд, баннер, павильон</t>
        </is>
      </c>
    </row>
    <row r="760">
      <c r="A760" t="inlineStr">
        <is>
          <t>15.05.2026 15:11:28</t>
        </is>
      </c>
      <c r="B760" t="inlineStr">
        <is>
          <t>Никита Крутилин</t>
        </is>
      </c>
      <c r="C760" t="n">
        <v>39</v>
      </c>
      <c r="D760" t="inlineStr">
        <is>
          <t>Входящий</t>
        </is>
      </c>
      <c r="E760" t="inlineStr">
        <is>
          <t>63</t>
        </is>
      </c>
      <c r="F760" t="inlineStr">
        <is>
          <t>1 мин 3 сек</t>
        </is>
      </c>
      <c r="G760" t="inlineStr">
        <is>
          <t>79999658692</t>
        </is>
      </c>
      <c r="H760" t="inlineStr">
        <is>
          <t>externalCall.0635b87b14b3cece34106006b5b66e39.1778847088</t>
        </is>
      </c>
      <c r="I760" t="inlineStr">
        <is>
          <t>462867</t>
        </is>
      </c>
      <c r="J760" t="inlineStr">
        <is>
          <t>134519</t>
        </is>
      </c>
      <c r="K760" t="inlineStr">
        <is>
          <t>флаги госы</t>
        </is>
      </c>
      <c r="L760" t="inlineStr">
        <is>
          <t>Отложено</t>
        </is>
      </c>
      <c r="M760" t="inlineStr">
        <is>
          <t>проигранная</t>
        </is>
      </c>
      <c r="N760" t="inlineStr">
        <is>
          <t>прямая привязка (activity → сделка)</t>
        </is>
      </c>
      <c r="O760" t="inlineStr">
        <is>
          <t>https://mosstand.bitrix24.ru/crm/deal/details/134519/</t>
        </is>
      </c>
      <c r="P760" t="inlineStr">
        <is>
          <t>https://mosstand.bitrix24.ru/bitrix/tools/crm_show_file.php?fileId=1708583&amp;ownerTypeId=6&amp;ownerId=462867&amp;auth=</t>
        </is>
      </c>
      <c r="Q760" t="inlineStr">
        <is>
          <t>disk.file.get</t>
        </is>
      </c>
      <c r="R760" t="inlineStr">
        <is>
          <t>recordings/15.05.2026_15_11_28_79999658692_m39_d134519_9.1778847088.mp3</t>
        </is>
      </c>
      <c r="S760" t="inlineStr">
        <is>
          <t>Недоквалификация; Упущенный апсейл</t>
        </is>
      </c>
      <c r="T760" t="inlineStr">
        <is>
          <t>мало квалифицирующих вопросов</t>
        </is>
      </c>
      <c r="U760" t="inlineStr">
        <is>
          <t>не добрался до обязательной квалификации</t>
        </is>
      </c>
      <c r="V760" t="n">
        <v>1</v>
      </c>
      <c r="W760" t="inlineStr">
        <is>
          <t>Задавать обязательный чек-лист вопросов по задаче, срокам, ЛПР, доставке и бюджету до отправки КП.</t>
        </is>
      </c>
      <c r="X760" t="inlineStr">
        <is>
          <t>Да</t>
        </is>
      </c>
      <c r="Y760" t="inlineStr">
        <is>
          <t>флаг</t>
        </is>
      </c>
    </row>
    <row r="761">
      <c r="A761" t="inlineStr">
        <is>
          <t>15.05.2026 15:01:59</t>
        </is>
      </c>
      <c r="B761" t="inlineStr">
        <is>
          <t>Валентин Секерин</t>
        </is>
      </c>
      <c r="C761" t="n">
        <v>27</v>
      </c>
      <c r="D761" t="inlineStr">
        <is>
          <t>Входящий</t>
        </is>
      </c>
      <c r="E761" t="inlineStr">
        <is>
          <t>81</t>
        </is>
      </c>
      <c r="F761" t="inlineStr">
        <is>
          <t>1 мин 21 сек</t>
        </is>
      </c>
      <c r="G761" t="inlineStr">
        <is>
          <t>79207403863</t>
        </is>
      </c>
      <c r="H761" t="inlineStr">
        <is>
          <t>externalCall.3f5b3243f114330363b30818fea960f9.1778846520</t>
        </is>
      </c>
      <c r="I761" t="inlineStr">
        <is>
          <t>462833</t>
        </is>
      </c>
      <c r="J761" t="inlineStr">
        <is>
          <t>135797</t>
        </is>
      </c>
      <c r="K761" t="inlineStr">
        <is>
          <t>стенд на завод</t>
        </is>
      </c>
      <c r="L761" t="inlineStr">
        <is>
          <t>Передано дизайнеру</t>
        </is>
      </c>
      <c r="M761" t="inlineStr">
        <is>
          <t>рабочая</t>
        </is>
      </c>
      <c r="N761" t="inlineStr">
        <is>
          <t>прямая привязка (activity → сделка)</t>
        </is>
      </c>
      <c r="O761" t="inlineStr">
        <is>
          <t>https://mosstand.bitrix24.ru/crm/deal/details/135797/</t>
        </is>
      </c>
      <c r="P761" t="inlineStr">
        <is>
          <t>https://mosstand.bitrix24.ru/bitrix/tools/crm_show_file.php?fileId=1708479&amp;ownerTypeId=6&amp;ownerId=462833&amp;auth=</t>
        </is>
      </c>
      <c r="Q761" t="inlineStr">
        <is>
          <t>disk.file.get</t>
        </is>
      </c>
      <c r="R761" t="inlineStr">
        <is>
          <t>recordings/15.05.2026_15_01_59_79207403863_m27_d135797_9.1778846520.mp3</t>
        </is>
      </c>
      <c r="S761" t="inlineStr">
        <is>
          <t>Упущенный апсейл; Перенос / подумать; Недоквалификация</t>
        </is>
      </c>
      <c r="T761" t="inlineStr">
        <is>
          <t>одиночная продажа без допуслуг</t>
        </is>
      </c>
      <c r="U761" t="inlineStr">
        <is>
          <t>не предложил пакетирование и допродажу</t>
        </is>
      </c>
      <c r="V761" t="n">
        <v>0.5</v>
      </c>
      <c r="W761" t="inlineStr">
        <is>
          <t>Пакетировать допуслуги и предлагать комплекс: дизайн, доставка, монтаж, срочное производство.</t>
        </is>
      </c>
      <c r="X761" t="inlineStr">
        <is>
          <t>Да</t>
        </is>
      </c>
      <c r="Y761" t="inlineStr">
        <is>
          <t>стенд</t>
        </is>
      </c>
    </row>
    <row r="762">
      <c r="A762" t="inlineStr">
        <is>
          <t>15.05.2026 14:56:01</t>
        </is>
      </c>
      <c r="B762" t="inlineStr">
        <is>
          <t>Дмитрий Блохин</t>
        </is>
      </c>
      <c r="C762" t="n">
        <v>43</v>
      </c>
      <c r="D762" t="inlineStr">
        <is>
          <t>Входящий</t>
        </is>
      </c>
      <c r="E762" t="inlineStr">
        <is>
          <t>128</t>
        </is>
      </c>
      <c r="F762" t="inlineStr">
        <is>
          <t>2 мин 8 сек</t>
        </is>
      </c>
      <c r="G762" t="inlineStr">
        <is>
          <t>79292656096</t>
        </is>
      </c>
      <c r="H762" t="inlineStr">
        <is>
          <t>externalCall.2c26c8a2c52d063a8109e4aee12ac24f.1778846162</t>
        </is>
      </c>
      <c r="I762" t="inlineStr">
        <is>
          <t>462813</t>
        </is>
      </c>
      <c r="J762" t="inlineStr">
        <is>
          <t>135911</t>
        </is>
      </c>
      <c r="K762" t="inlineStr">
        <is>
          <t>Перепечатка поп ап</t>
        </is>
      </c>
      <c r="L762" t="inlineStr">
        <is>
          <t>Ожидает закрытия</t>
        </is>
      </c>
      <c r="M762" t="inlineStr">
        <is>
          <t>рабочая</t>
        </is>
      </c>
      <c r="N762" t="inlineStr">
        <is>
          <t>прямая привязка (activity → сделка)</t>
        </is>
      </c>
      <c r="O762" t="inlineStr">
        <is>
          <t>https://mosstand.bitrix24.ru/crm/deal/details/135911/</t>
        </is>
      </c>
      <c r="P762" t="inlineStr">
        <is>
          <t>https://mosstand.bitrix24.ru/bitrix/tools/crm_show_file.php?fileId=1708419&amp;ownerTypeId=6&amp;ownerId=462813&amp;auth=</t>
        </is>
      </c>
      <c r="Q762" t="inlineStr">
        <is>
          <t>disk.file.get</t>
        </is>
      </c>
      <c r="R762" t="inlineStr">
        <is>
          <t>recordings/15.05.2026_14_56_01_79292656096_m43_d135911_f.1778846162.mp3</t>
        </is>
      </c>
      <c r="S762" t="inlineStr">
        <is>
          <t>Нет критичных проблем</t>
        </is>
      </c>
      <c r="T762" t="inlineStr">
        <is>
          <t>Нет явного триггера</t>
        </is>
      </c>
      <c r="U762" t="inlineStr">
        <is>
          <t>Сделка движется без выраженного узкого места</t>
        </is>
      </c>
      <c r="V762" t="n">
        <v>0</v>
      </c>
      <c r="W762" t="inlineStr"/>
      <c r="X762" t="inlineStr">
        <is>
          <t>Нет</t>
        </is>
      </c>
      <c r="Y762" t="inlineStr">
        <is>
          <t>не распознано</t>
        </is>
      </c>
    </row>
    <row r="763">
      <c r="A763" t="inlineStr">
        <is>
          <t>15.05.2026 14:41:23</t>
        </is>
      </c>
      <c r="B763" t="inlineStr">
        <is>
          <t>Валерия Смирнова</t>
        </is>
      </c>
      <c r="C763" t="n">
        <v>31</v>
      </c>
      <c r="D763" t="inlineStr">
        <is>
          <t>Входящий</t>
        </is>
      </c>
      <c r="E763" t="inlineStr">
        <is>
          <t>276</t>
        </is>
      </c>
      <c r="F763" t="inlineStr">
        <is>
          <t>4 мин 36 сек</t>
        </is>
      </c>
      <c r="G763" t="inlineStr">
        <is>
          <t>79647841606</t>
        </is>
      </c>
      <c r="H763" t="inlineStr">
        <is>
          <t>externalCall.561aa2d9d24043486bfa4eeee5dc64a3.1778845284</t>
        </is>
      </c>
      <c r="I763" t="inlineStr">
        <is>
          <t>462751</t>
        </is>
      </c>
      <c r="J763" t="inlineStr">
        <is>
          <t>135407</t>
        </is>
      </c>
      <c r="K763" t="inlineStr">
        <is>
          <t>альтек арка и сити</t>
        </is>
      </c>
      <c r="L763" t="inlineStr">
        <is>
          <t>УПД передано на подписании</t>
        </is>
      </c>
      <c r="M763" t="inlineStr">
        <is>
          <t>рабочая</t>
        </is>
      </c>
      <c r="N763" t="inlineStr">
        <is>
          <t>прямая привязка (activity → сделка)</t>
        </is>
      </c>
      <c r="O763" t="inlineStr">
        <is>
          <t>https://mosstand.bitrix24.ru/crm/deal/details/135407/</t>
        </is>
      </c>
      <c r="P763" t="inlineStr">
        <is>
          <t>https://mosstand.bitrix24.ru/bitrix/tools/crm_show_file.php?fileId=1708225&amp;ownerTypeId=6&amp;ownerId=462751&amp;auth=</t>
        </is>
      </c>
      <c r="Q763" t="inlineStr">
        <is>
          <t>disk.file.get</t>
        </is>
      </c>
      <c r="R763" t="inlineStr">
        <is>
          <t>recordings/15.05.2026_14_41_23_79647841606_m31_d135407_3.1778845284.mp3</t>
        </is>
      </c>
      <c r="S763" t="inlineStr">
        <is>
          <t>Цена / бюджет; Перенос / подумать</t>
        </is>
      </c>
      <c r="T763" t="inlineStr">
        <is>
          <t>дешев</t>
        </is>
      </c>
      <c r="U763" t="inlineStr">
        <is>
          <t>не перевел разговор от цены к ценности</t>
        </is>
      </c>
      <c r="V763" t="n">
        <v>0.2</v>
      </c>
      <c r="W7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63" t="inlineStr">
        <is>
          <t>Нет</t>
        </is>
      </c>
      <c r="Y763" t="inlineStr">
        <is>
          <t>буквы, печать</t>
        </is>
      </c>
    </row>
    <row r="764">
      <c r="A764" t="inlineStr">
        <is>
          <t>15.05.2026 14:36:07</t>
        </is>
      </c>
      <c r="B764" t="inlineStr">
        <is>
          <t>Дмитрий Блохин</t>
        </is>
      </c>
      <c r="C764" t="n">
        <v>43</v>
      </c>
      <c r="D764" t="inlineStr">
        <is>
          <t>Исходящий</t>
        </is>
      </c>
      <c r="E764" t="inlineStr">
        <is>
          <t>748</t>
        </is>
      </c>
      <c r="F764" t="inlineStr">
        <is>
          <t>12 мин 28 сек</t>
        </is>
      </c>
      <c r="G764" t="inlineStr">
        <is>
          <t>79964014707</t>
        </is>
      </c>
      <c r="H764" t="inlineStr">
        <is>
          <t>externalCall.cae3e9793c2dfb10e759d2428088514a.1778844967</t>
        </is>
      </c>
      <c r="I764" t="inlineStr">
        <is>
          <t>462755</t>
        </is>
      </c>
      <c r="J764" t="inlineStr">
        <is>
          <t>136337</t>
        </is>
      </c>
      <c r="K764" t="inlineStr">
        <is>
          <t>Пресс вол 2,5х2м 1,5х2-2шт</t>
        </is>
      </c>
      <c r="L764" t="inlineStr">
        <is>
          <t>Ожидает закрытия</t>
        </is>
      </c>
      <c r="M764" t="inlineStr">
        <is>
          <t>рабочая</t>
        </is>
      </c>
      <c r="N764" t="inlineStr">
        <is>
          <t>прямая привязка (activity → сделка)</t>
        </is>
      </c>
      <c r="O764" t="inlineStr">
        <is>
          <t>https://mosstand.bitrix24.ru/crm/deal/details/136337/</t>
        </is>
      </c>
      <c r="P764" t="inlineStr">
        <is>
          <t>https://mosstand.bitrix24.ru/bitrix/tools/crm_show_file.php?fileId=1708233&amp;ownerTypeId=6&amp;ownerId=462755&amp;auth=</t>
        </is>
      </c>
      <c r="Q764" t="inlineStr">
        <is>
          <t>disk.file.get</t>
        </is>
      </c>
      <c r="R764" t="inlineStr">
        <is>
          <t>recordings/15.05.2026_14_36_07_79964014707_m43_d136337_a.1778844967.mp3</t>
        </is>
      </c>
      <c r="S764" t="inlineStr">
        <is>
          <t>Цена / бюджет; Сравнение с конкурентами; Нет следующего шага</t>
        </is>
      </c>
      <c r="T764" t="inlineStr">
        <is>
          <t>цена</t>
        </is>
      </c>
      <c r="U764" t="inlineStr">
        <is>
          <t>не перевел разговор от цены к ценности</t>
        </is>
      </c>
      <c r="V764" t="n">
        <v>0.6</v>
      </c>
      <c r="W7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64" t="inlineStr">
        <is>
          <t>Нет</t>
        </is>
      </c>
      <c r="Y764" t="inlineStr">
        <is>
          <t>стенд, баннер, печать</t>
        </is>
      </c>
    </row>
    <row r="765">
      <c r="A765" t="inlineStr">
        <is>
          <t>15.05.2026 14:17:22</t>
        </is>
      </c>
      <c r="B765" t="inlineStr">
        <is>
          <t>Артём Зарубалов</t>
        </is>
      </c>
      <c r="C765" t="n">
        <v>21</v>
      </c>
      <c r="D765" t="inlineStr">
        <is>
          <t>Входящий</t>
        </is>
      </c>
      <c r="E765" t="inlineStr">
        <is>
          <t>216</t>
        </is>
      </c>
      <c r="F765" t="inlineStr">
        <is>
          <t>3 мин 36 сек</t>
        </is>
      </c>
      <c r="G765" t="inlineStr">
        <is>
          <t>79161754479</t>
        </is>
      </c>
      <c r="H765" t="inlineStr">
        <is>
          <t>externalCall.7ab12d338e8cb55907f08d7d6193ae9e.1778843843</t>
        </is>
      </c>
      <c r="I765" t="inlineStr">
        <is>
          <t>462647</t>
        </is>
      </c>
      <c r="J765" t="inlineStr">
        <is>
          <t>135681</t>
        </is>
      </c>
      <c r="K765" t="inlineStr">
        <is>
          <t>Максфит листовки и пакеты</t>
        </is>
      </c>
      <c r="L765" t="inlineStr">
        <is>
          <t>Отказ ms</t>
        </is>
      </c>
      <c r="M765" t="inlineStr">
        <is>
          <t>проигранная</t>
        </is>
      </c>
      <c r="N765" t="inlineStr">
        <is>
          <t>прямая привязка (activity → сделка)</t>
        </is>
      </c>
      <c r="O765" t="inlineStr">
        <is>
          <t>https://mosstand.bitrix24.ru/crm/deal/details/135681/</t>
        </is>
      </c>
      <c r="P765" t="inlineStr">
        <is>
          <t>https://mosstand.bitrix24.ru/bitrix/tools/crm_show_file.php?fileId=1707663&amp;ownerTypeId=6&amp;ownerId=462647&amp;auth=</t>
        </is>
      </c>
      <c r="Q765" t="inlineStr">
        <is>
          <t>disk.file.get</t>
        </is>
      </c>
      <c r="R765" t="inlineStr">
        <is>
          <t>recordings/15.05.2026_14_17_22_79161754479_m21_d135681_e.1778843843.mp3</t>
        </is>
      </c>
      <c r="S765" t="inlineStr">
        <is>
          <t>Цена / бюджет; Перенос / подумать; Нет следующего шага</t>
        </is>
      </c>
      <c r="T765" t="inlineStr">
        <is>
          <t>дорог</t>
        </is>
      </c>
      <c r="U765" t="inlineStr">
        <is>
          <t>не перевел разговор от цены к ценности</t>
        </is>
      </c>
      <c r="V765" t="n">
        <v>1</v>
      </c>
      <c r="W76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65" t="inlineStr">
        <is>
          <t>Нет</t>
        </is>
      </c>
      <c r="Y765" t="inlineStr">
        <is>
          <t>роллап, стенд, печать</t>
        </is>
      </c>
    </row>
    <row r="766">
      <c r="A766" t="inlineStr">
        <is>
          <t>15.05.2026 14:00:18</t>
        </is>
      </c>
      <c r="B766" t="inlineStr">
        <is>
          <t>Ирина Речкалова</t>
        </is>
      </c>
      <c r="C766" t="n">
        <v>35</v>
      </c>
      <c r="D766" t="inlineStr">
        <is>
          <t>Исходящий</t>
        </is>
      </c>
      <c r="E766" t="inlineStr">
        <is>
          <t>105</t>
        </is>
      </c>
      <c r="F766" t="inlineStr">
        <is>
          <t>1 мин 45 сек</t>
        </is>
      </c>
      <c r="G766" t="inlineStr">
        <is>
          <t>79647841606</t>
        </is>
      </c>
      <c r="H766" t="inlineStr">
        <is>
          <t>externalCall.441ce21c2c23dc04c31350986a413c3f.1778842819</t>
        </is>
      </c>
      <c r="I766" t="inlineStr">
        <is>
          <t>462547</t>
        </is>
      </c>
      <c r="J766" t="inlineStr">
        <is>
          <t>135407</t>
        </is>
      </c>
      <c r="K766" t="inlineStr">
        <is>
          <t>альтек арка и сити</t>
        </is>
      </c>
      <c r="L766" t="inlineStr">
        <is>
          <t>УПД передано на подписании</t>
        </is>
      </c>
      <c r="M766" t="inlineStr">
        <is>
          <t>рабочая</t>
        </is>
      </c>
      <c r="N766" t="inlineStr">
        <is>
          <t>прямая привязка (activity → сделка)</t>
        </is>
      </c>
      <c r="O766" t="inlineStr">
        <is>
          <t>https://mosstand.bitrix24.ru/crm/deal/details/135407/</t>
        </is>
      </c>
      <c r="P766" t="inlineStr">
        <is>
          <t>https://mosstand.bitrix24.ru/bitrix/tools/crm_show_file.php?fileId=1707033&amp;ownerTypeId=6&amp;ownerId=462547&amp;auth=</t>
        </is>
      </c>
      <c r="Q766" t="inlineStr">
        <is>
          <t>disk.file.get</t>
        </is>
      </c>
      <c r="R766" t="inlineStr">
        <is>
          <t>recordings/15.05.2026_14_00_18_79647841606_m35_d135407_f.1778842819.mp3</t>
        </is>
      </c>
      <c r="S766" t="inlineStr">
        <is>
          <t>Перенос / подумать; Недоквалификация</t>
        </is>
      </c>
      <c r="T766" t="inlineStr">
        <is>
          <t>подумаю</t>
        </is>
      </c>
      <c r="U766" t="inlineStr">
        <is>
          <t>не дожал сделку до конкретной даты</t>
        </is>
      </c>
      <c r="V766" t="n">
        <v>0.2</v>
      </c>
      <c r="W766" t="inlineStr">
        <is>
          <t>Фиксировать следующий контакт с датой и временем, иначе сделка зависает без ответственности.</t>
        </is>
      </c>
      <c r="X766" t="inlineStr">
        <is>
          <t>Нет</t>
        </is>
      </c>
      <c r="Y766" t="inlineStr">
        <is>
          <t>не распознано</t>
        </is>
      </c>
    </row>
    <row r="767">
      <c r="A767" t="inlineStr">
        <is>
          <t>15.05.2026 13:49:04</t>
        </is>
      </c>
      <c r="B767" t="inlineStr">
        <is>
          <t>Никита Крутилин</t>
        </is>
      </c>
      <c r="C767" t="n">
        <v>39</v>
      </c>
      <c r="D767" t="inlineStr">
        <is>
          <t>Входящий</t>
        </is>
      </c>
      <c r="E767" t="inlineStr">
        <is>
          <t>95</t>
        </is>
      </c>
      <c r="F767" t="inlineStr">
        <is>
          <t>1 мин 35 сек</t>
        </is>
      </c>
      <c r="G767" t="inlineStr">
        <is>
          <t>79036626823</t>
        </is>
      </c>
      <c r="H767" t="inlineStr">
        <is>
          <t>externalCall.0c0c055734dd7ddc19a18b0b59c3e380.1778842145</t>
        </is>
      </c>
      <c r="I767" t="inlineStr">
        <is>
          <t>462499</t>
        </is>
      </c>
      <c r="J767" t="inlineStr">
        <is>
          <t>131409</t>
        </is>
      </c>
      <c r="K767" t="inlineStr">
        <is>
          <t>буквы, хештеги</t>
        </is>
      </c>
      <c r="L767" t="inlineStr">
        <is>
          <t>Ожидает закрытия</t>
        </is>
      </c>
      <c r="M767" t="inlineStr">
        <is>
          <t>рабочая</t>
        </is>
      </c>
      <c r="N767" t="inlineStr">
        <is>
          <t>прямая привязка (activity → сделка)</t>
        </is>
      </c>
      <c r="O767" t="inlineStr">
        <is>
          <t>https://mosstand.bitrix24.ru/crm/deal/details/131409/</t>
        </is>
      </c>
      <c r="P767" t="inlineStr">
        <is>
          <t>https://mosstand.bitrix24.ru/bitrix/tools/crm_show_file.php?fileId=1706895&amp;ownerTypeId=6&amp;ownerId=462499&amp;auth=</t>
        </is>
      </c>
      <c r="Q767" t="inlineStr">
        <is>
          <t>disk.file.get</t>
        </is>
      </c>
      <c r="R767" t="inlineStr">
        <is>
          <t>recordings/15.05.2026_13_49_04_79036626823_m39_d131409_0.1778842145.mp3</t>
        </is>
      </c>
      <c r="S767" t="inlineStr">
        <is>
          <t>Нет следующего шага</t>
        </is>
      </c>
      <c r="T767" t="inlineStr">
        <is>
          <t>нет зафиксированного next step</t>
        </is>
      </c>
      <c r="U767" t="inlineStr">
        <is>
          <t>не закрыл звонок на следующий шаг</t>
        </is>
      </c>
      <c r="V767" t="n">
        <v>0.6</v>
      </c>
      <c r="W76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67" t="inlineStr">
        <is>
          <t>Нет</t>
        </is>
      </c>
      <c r="Y767" t="inlineStr">
        <is>
          <t>буквы, печать</t>
        </is>
      </c>
    </row>
    <row r="768">
      <c r="A768" t="inlineStr">
        <is>
          <t>15.05.2026 13:49:03</t>
        </is>
      </c>
      <c r="B768" t="inlineStr">
        <is>
          <t>Валентин Секерин</t>
        </is>
      </c>
      <c r="C768" t="n">
        <v>27</v>
      </c>
      <c r="D768" t="inlineStr">
        <is>
          <t>Исходящий</t>
        </is>
      </c>
      <c r="E768" t="inlineStr">
        <is>
          <t>61</t>
        </is>
      </c>
      <c r="F768" t="inlineStr">
        <is>
          <t>1 мин 1 сек</t>
        </is>
      </c>
      <c r="G768" t="inlineStr">
        <is>
          <t>79213378393</t>
        </is>
      </c>
      <c r="H768" t="inlineStr">
        <is>
          <t>externalCall.3c4e3c30bfb120aa8c3677d0c3f14665.1778842144</t>
        </is>
      </c>
      <c r="I768" t="inlineStr">
        <is>
          <t>462495</t>
        </is>
      </c>
      <c r="J768" t="inlineStr">
        <is>
          <t>136305</t>
        </is>
      </c>
      <c r="K768" t="inlineStr">
        <is>
          <t>Roll Up classic 85*200</t>
        </is>
      </c>
      <c r="L768" t="inlineStr">
        <is>
          <t>Проиграли по цене</t>
        </is>
      </c>
      <c r="M768" t="inlineStr">
        <is>
          <t>проигранная</t>
        </is>
      </c>
      <c r="N768" t="inlineStr">
        <is>
          <t>прямая привязка (activity → сделка)</t>
        </is>
      </c>
      <c r="O768" t="inlineStr">
        <is>
          <t>https://mosstand.bitrix24.ru/crm/deal/details/136305/</t>
        </is>
      </c>
      <c r="P768" t="inlineStr">
        <is>
          <t>https://mosstand.bitrix24.ru/bitrix/tools/crm_show_file.php?fileId=1706877&amp;ownerTypeId=6&amp;ownerId=462495&amp;auth=</t>
        </is>
      </c>
      <c r="Q768" t="inlineStr">
        <is>
          <t>disk.file.get</t>
        </is>
      </c>
      <c r="R768" t="inlineStr">
        <is>
          <t>recordings/15.05.2026_13_49_03_79213378393_m27_d136305_5.1778842144.mp3</t>
        </is>
      </c>
      <c r="S768" t="inlineStr">
        <is>
          <t>Цена / бюджет; Недоквалификация</t>
        </is>
      </c>
      <c r="T768" t="inlineStr">
        <is>
          <t>стоим</t>
        </is>
      </c>
      <c r="U768" t="inlineStr">
        <is>
          <t>не перевел разговор от цены к ценности</t>
        </is>
      </c>
      <c r="V768" t="n">
        <v>1.4</v>
      </c>
      <c r="W7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68" t="inlineStr">
        <is>
          <t>Нет</t>
        </is>
      </c>
      <c r="Y768" t="inlineStr">
        <is>
          <t>роллап, стенд, баннер, печать</t>
        </is>
      </c>
    </row>
    <row r="769">
      <c r="A769" t="inlineStr">
        <is>
          <t>15.05.2026 13:33:12</t>
        </is>
      </c>
      <c r="B769" t="inlineStr">
        <is>
          <t>Дмитрий Блохин</t>
        </is>
      </c>
      <c r="C769" t="n">
        <v>43</v>
      </c>
      <c r="D769" t="inlineStr">
        <is>
          <t>Входящий</t>
        </is>
      </c>
      <c r="E769" t="inlineStr">
        <is>
          <t>81</t>
        </is>
      </c>
      <c r="F769" t="inlineStr">
        <is>
          <t>1 мин 21 сек</t>
        </is>
      </c>
      <c r="G769" t="inlineStr">
        <is>
          <t>73832494776</t>
        </is>
      </c>
      <c r="H769" t="inlineStr">
        <is>
          <t>externalCall.e85829d24fec3e8b50b7c79dd41a578d.1778841193</t>
        </is>
      </c>
      <c r="I769" t="inlineStr">
        <is>
          <t>462455</t>
        </is>
      </c>
      <c r="J769" t="inlineStr">
        <is>
          <t>133303</t>
        </is>
      </c>
      <c r="K769" t="inlineStr">
        <is>
          <t xml:space="preserve">10 ролл ап и 10 пресс вол </t>
        </is>
      </c>
      <c r="L769" t="inlineStr">
        <is>
          <t>Отказ ms</t>
        </is>
      </c>
      <c r="M769" t="inlineStr">
        <is>
          <t>проигранная</t>
        </is>
      </c>
      <c r="N769" t="inlineStr">
        <is>
          <t>прямая привязка (activity → сделка)</t>
        </is>
      </c>
      <c r="O769" t="inlineStr">
        <is>
          <t>https://mosstand.bitrix24.ru/crm/deal/details/133303/</t>
        </is>
      </c>
      <c r="P769" t="inlineStr">
        <is>
          <t>https://mosstand.bitrix24.ru/bitrix/tools/crm_show_file.php?fileId=1706831&amp;ownerTypeId=6&amp;ownerId=462455&amp;auth=</t>
        </is>
      </c>
      <c r="Q769" t="inlineStr">
        <is>
          <t>disk.file.get</t>
        </is>
      </c>
      <c r="R769" t="inlineStr">
        <is>
          <t>recordings/15.05.2026_13_33_12_73832494776_m43_d133303_d.1778841193.mp3</t>
        </is>
      </c>
      <c r="S769" t="inlineStr">
        <is>
          <t>Цена / бюджет; Нет следующего шага; Упущенный апсейл</t>
        </is>
      </c>
      <c r="T769" t="inlineStr">
        <is>
          <t>цена</t>
        </is>
      </c>
      <c r="U769" t="inlineStr">
        <is>
          <t>не перевел разговор от цены к ценности</t>
        </is>
      </c>
      <c r="V769" t="n">
        <v>1</v>
      </c>
      <c r="W7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69" t="inlineStr">
        <is>
          <t>Да</t>
        </is>
      </c>
      <c r="Y769" t="inlineStr">
        <is>
          <t>роллап, баннер</t>
        </is>
      </c>
    </row>
    <row r="770">
      <c r="A770" t="inlineStr">
        <is>
          <t>15.05.2026 13:22:25</t>
        </is>
      </c>
      <c r="B770" t="inlineStr">
        <is>
          <t>Владислав Филиппов</t>
        </is>
      </c>
      <c r="C770" t="n">
        <v>19</v>
      </c>
      <c r="D770" t="inlineStr">
        <is>
          <t>Исходящий</t>
        </is>
      </c>
      <c r="E770" t="inlineStr">
        <is>
          <t>123</t>
        </is>
      </c>
      <c r="F770" t="inlineStr">
        <is>
          <t>2 мин 3 сек</t>
        </is>
      </c>
      <c r="G770" t="inlineStr">
        <is>
          <t>79222245387</t>
        </is>
      </c>
      <c r="H770" t="inlineStr">
        <is>
          <t>externalCall.ae583b63ccfccb5eb682d778820d5e3e.1778840546</t>
        </is>
      </c>
      <c r="I770" t="inlineStr">
        <is>
          <t>462427</t>
        </is>
      </c>
      <c r="J770" t="inlineStr">
        <is>
          <t>122651</t>
        </is>
      </c>
      <c r="K770" t="inlineStr">
        <is>
          <t>АРКА</t>
        </is>
      </c>
      <c r="L770" t="inlineStr">
        <is>
          <t>Отказ ms</t>
        </is>
      </c>
      <c r="M770" t="inlineStr">
        <is>
          <t>проигранная</t>
        </is>
      </c>
      <c r="N770" t="inlineStr">
        <is>
          <t>прямая привязка (activity → сделка)</t>
        </is>
      </c>
      <c r="O770" t="inlineStr">
        <is>
          <t>https://mosstand.bitrix24.ru/crm/deal/details/122651/</t>
        </is>
      </c>
      <c r="P770" t="inlineStr">
        <is>
          <t>https://mosstand.bitrix24.ru/bitrix/tools/crm_show_file.php?fileId=1706683&amp;ownerTypeId=6&amp;ownerId=462427&amp;auth=</t>
        </is>
      </c>
      <c r="Q770" t="inlineStr">
        <is>
          <t>disk.file.get</t>
        </is>
      </c>
      <c r="R770" t="inlineStr">
        <is>
          <t>recordings/15.05.2026_13_22_25_79222245387_m19_d122651_e.1778840546.mp3</t>
        </is>
      </c>
      <c r="S770" t="inlineStr">
        <is>
          <t>Нет следующего шага; Упущенный апсейл</t>
        </is>
      </c>
      <c r="T770" t="inlineStr">
        <is>
          <t>нет зафиксированного next step</t>
        </is>
      </c>
      <c r="U770" t="inlineStr">
        <is>
          <t>не закрыл звонок на следующий шаг</t>
        </is>
      </c>
      <c r="V770" t="n">
        <v>1</v>
      </c>
      <c r="W77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70" t="inlineStr">
        <is>
          <t>Да</t>
        </is>
      </c>
      <c r="Y770" t="inlineStr">
        <is>
          <t>роллап</t>
        </is>
      </c>
    </row>
    <row r="771">
      <c r="A771" t="inlineStr">
        <is>
          <t>15.05.2026 13:19:16</t>
        </is>
      </c>
      <c r="B771" t="inlineStr">
        <is>
          <t>Иван Швец</t>
        </is>
      </c>
      <c r="C771" t="n">
        <v>33</v>
      </c>
      <c r="D771" t="inlineStr">
        <is>
          <t>Исходящий</t>
        </is>
      </c>
      <c r="E771" t="inlineStr">
        <is>
          <t>269</t>
        </is>
      </c>
      <c r="F771" t="inlineStr">
        <is>
          <t>4 мин 29 сек</t>
        </is>
      </c>
      <c r="G771" t="inlineStr">
        <is>
          <t>79030061103</t>
        </is>
      </c>
      <c r="H771" t="inlineStr">
        <is>
          <t>externalCall.4e751fdd9e6a21cb9a8b5d560a7d8b80.1778840357</t>
        </is>
      </c>
      <c r="I771" t="inlineStr">
        <is>
          <t>462423</t>
        </is>
      </c>
      <c r="J771" t="inlineStr">
        <is>
          <t>11583</t>
        </is>
      </c>
      <c r="K771" t="inlineStr">
        <is>
          <t>Ролл ап 85  2 842 шт</t>
        </is>
      </c>
      <c r="L771" t="inlineStr">
        <is>
          <t>Архив</t>
        </is>
      </c>
      <c r="M771" t="inlineStr">
        <is>
          <t>проигранная</t>
        </is>
      </c>
      <c r="N771" t="inlineStr">
        <is>
          <t>через контакт (activity)</t>
        </is>
      </c>
      <c r="O771" t="inlineStr">
        <is>
          <t>https://mosstand.bitrix24.ru/crm/deal/details/11583/</t>
        </is>
      </c>
      <c r="P771" t="inlineStr">
        <is>
          <t>https://mosstand.bitrix24.ru/bitrix/tools/crm_show_file.php?fileId=1706645&amp;ownerTypeId=6&amp;ownerId=462423&amp;auth=</t>
        </is>
      </c>
      <c r="Q771" t="inlineStr">
        <is>
          <t>disk.file.get</t>
        </is>
      </c>
      <c r="R771" t="inlineStr">
        <is>
          <t>recordings/15.05.2026_13_19_16_79030061103_m33_d11583_0.1778840357.mp3</t>
        </is>
      </c>
      <c r="S771" t="inlineStr">
        <is>
          <t>Цена / бюджет; Нет следующего шага; Упущенный апсейл</t>
        </is>
      </c>
      <c r="T771" t="inlineStr">
        <is>
          <t>цена</t>
        </is>
      </c>
      <c r="U771" t="inlineStr">
        <is>
          <t>не перевел разговор от цены к ценности</t>
        </is>
      </c>
      <c r="V771" t="n">
        <v>0.6</v>
      </c>
      <c r="W7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71" t="inlineStr">
        <is>
          <t>Да</t>
        </is>
      </c>
      <c r="Y771" t="inlineStr">
        <is>
          <t>роллап, стенд</t>
        </is>
      </c>
    </row>
    <row r="772">
      <c r="A772" t="inlineStr">
        <is>
          <t>15.05.2026 13:11:31</t>
        </is>
      </c>
      <c r="B772" t="inlineStr">
        <is>
          <t>Валентин Секерин</t>
        </is>
      </c>
      <c r="C772" t="n">
        <v>27</v>
      </c>
      <c r="D772" t="inlineStr">
        <is>
          <t>Исходящий</t>
        </is>
      </c>
      <c r="E772" t="inlineStr">
        <is>
          <t>576</t>
        </is>
      </c>
      <c r="F772" t="inlineStr">
        <is>
          <t>9 мин 36 сек</t>
        </is>
      </c>
      <c r="G772" t="inlineStr">
        <is>
          <t>79150557778</t>
        </is>
      </c>
      <c r="H772" t="inlineStr">
        <is>
          <t>externalCall.4deec31ae4bcf28263b1c42af30470da.1778839892</t>
        </is>
      </c>
      <c r="I772" t="inlineStr">
        <is>
          <t>462419</t>
        </is>
      </c>
      <c r="J772" t="inlineStr">
        <is>
          <t>136225</t>
        </is>
      </c>
      <c r="K772" t="inlineStr">
        <is>
          <t>Брендволл на 19.05</t>
        </is>
      </c>
      <c r="L772" t="inlineStr">
        <is>
          <t>Оплачен</t>
        </is>
      </c>
      <c r="M772" t="inlineStr">
        <is>
          <t>рабочая</t>
        </is>
      </c>
      <c r="N772" t="inlineStr">
        <is>
          <t>прямая привязка (activity → сделка)</t>
        </is>
      </c>
      <c r="O772" t="inlineStr">
        <is>
          <t>https://mosstand.bitrix24.ru/crm/deal/details/136225/</t>
        </is>
      </c>
      <c r="P772" t="inlineStr">
        <is>
          <t>https://mosstand.bitrix24.ru/bitrix/tools/crm_show_file.php?fileId=1706643&amp;ownerTypeId=6&amp;ownerId=462419&amp;auth=</t>
        </is>
      </c>
      <c r="Q772" t="inlineStr">
        <is>
          <t>disk.file.get</t>
        </is>
      </c>
      <c r="R772" t="inlineStr">
        <is>
          <t>recordings/15.05.2026_13_11_31_79150557778_m27_d136225_a.1778839892.mp3</t>
        </is>
      </c>
      <c r="S772" t="inlineStr">
        <is>
          <t>Цена / бюджет; Перенос / подумать</t>
        </is>
      </c>
      <c r="T772" t="inlineStr">
        <is>
          <t>стоим</t>
        </is>
      </c>
      <c r="U772" t="inlineStr">
        <is>
          <t>не перевел разговор от цены к ценности</t>
        </is>
      </c>
      <c r="V772" t="n">
        <v>0.2</v>
      </c>
      <c r="W7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72" t="inlineStr">
        <is>
          <t>Нет</t>
        </is>
      </c>
      <c r="Y772" t="inlineStr">
        <is>
          <t>стенд, баннер, буквы</t>
        </is>
      </c>
    </row>
    <row r="773">
      <c r="A773" t="inlineStr">
        <is>
          <t>15.05.2026 13:07:55</t>
        </is>
      </c>
      <c r="B773" t="inlineStr">
        <is>
          <t>Ксения Карпова</t>
        </is>
      </c>
      <c r="C773" t="n">
        <v>29</v>
      </c>
      <c r="D773" t="inlineStr">
        <is>
          <t>Исходящий</t>
        </is>
      </c>
      <c r="E773" t="inlineStr">
        <is>
          <t>422</t>
        </is>
      </c>
      <c r="F773" t="inlineStr">
        <is>
          <t>7 мин 2 сек</t>
        </is>
      </c>
      <c r="G773" t="inlineStr">
        <is>
          <t>79299086541</t>
        </is>
      </c>
      <c r="H773" t="inlineStr">
        <is>
          <t>externalCall.d8692c24fe1ef44d34a74b61188e0805.1778839676</t>
        </is>
      </c>
      <c r="I773" t="inlineStr">
        <is>
          <t>462411</t>
        </is>
      </c>
      <c r="J773" t="inlineStr">
        <is>
          <t>135021</t>
        </is>
      </c>
      <c r="K773" t="inlineStr">
        <is>
          <t>меро к 20 мая - ручки пакеты пресс волл ролл апы</t>
        </is>
      </c>
      <c r="L773" t="inlineStr">
        <is>
          <t>Ожидает закрытия</t>
        </is>
      </c>
      <c r="M773" t="inlineStr">
        <is>
          <t>рабочая</t>
        </is>
      </c>
      <c r="N773" t="inlineStr">
        <is>
          <t>прямая привязка (activity → сделка)</t>
        </is>
      </c>
      <c r="O773" t="inlineStr">
        <is>
          <t>https://mosstand.bitrix24.ru/crm/deal/details/135021/</t>
        </is>
      </c>
      <c r="P773" t="inlineStr">
        <is>
          <t>https://mosstand.bitrix24.ru/bitrix/tools/crm_show_file.php?fileId=1706635&amp;ownerTypeId=6&amp;ownerId=462411&amp;auth=</t>
        </is>
      </c>
      <c r="Q773" t="inlineStr">
        <is>
          <t>disk.file.get</t>
        </is>
      </c>
      <c r="R773" t="inlineStr">
        <is>
          <t>recordings/15.05.2026_13_07_55_79299086541_m29_d135021_5.1778839676.mp3</t>
        </is>
      </c>
      <c r="S773" t="inlineStr">
        <is>
          <t>Цена / бюджет; Перенос / подумать</t>
        </is>
      </c>
      <c r="T773" t="inlineStr">
        <is>
          <t>дорог</t>
        </is>
      </c>
      <c r="U773" t="inlineStr">
        <is>
          <t>не перевел разговор от цены к ценности</t>
        </is>
      </c>
      <c r="V773" t="n">
        <v>0.6</v>
      </c>
      <c r="W77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73" t="inlineStr">
        <is>
          <t>Нет</t>
        </is>
      </c>
      <c r="Y773" t="inlineStr">
        <is>
          <t>баннер, буквы, печать</t>
        </is>
      </c>
    </row>
    <row r="774">
      <c r="A774" t="inlineStr">
        <is>
          <t>15.05.2026 12:57:50</t>
        </is>
      </c>
      <c r="B774" t="inlineStr">
        <is>
          <t>Валерия Смирнова</t>
        </is>
      </c>
      <c r="C774" t="n">
        <v>31</v>
      </c>
      <c r="D774" t="inlineStr">
        <is>
          <t>Входящий</t>
        </is>
      </c>
      <c r="E774" t="inlineStr">
        <is>
          <t>236</t>
        </is>
      </c>
      <c r="F774" t="inlineStr">
        <is>
          <t>3 мин 56 сек</t>
        </is>
      </c>
      <c r="G774" t="inlineStr">
        <is>
          <t>79647841606</t>
        </is>
      </c>
      <c r="H774" t="inlineStr">
        <is>
          <t>externalCall.4dcc963968b241677eafff936f2c8b00.1778839071</t>
        </is>
      </c>
      <c r="I774" t="inlineStr">
        <is>
          <t>462339</t>
        </is>
      </c>
      <c r="J774" t="inlineStr">
        <is>
          <t>135407</t>
        </is>
      </c>
      <c r="K774" t="inlineStr">
        <is>
          <t>альтек арка и сити</t>
        </is>
      </c>
      <c r="L774" t="inlineStr">
        <is>
          <t>УПД передано на подписании</t>
        </is>
      </c>
      <c r="M774" t="inlineStr">
        <is>
          <t>рабочая</t>
        </is>
      </c>
      <c r="N774" t="inlineStr">
        <is>
          <t>прямая привязка (activity → сделка)</t>
        </is>
      </c>
      <c r="O774" t="inlineStr">
        <is>
          <t>https://mosstand.bitrix24.ru/crm/deal/details/135407/</t>
        </is>
      </c>
      <c r="P774" t="inlineStr">
        <is>
          <t>https://mosstand.bitrix24.ru/bitrix/tools/crm_show_file.php?fileId=1706389&amp;ownerTypeId=6&amp;ownerId=462339&amp;auth=</t>
        </is>
      </c>
      <c r="Q774" t="inlineStr">
        <is>
          <t>disk.file.get</t>
        </is>
      </c>
      <c r="R774" t="inlineStr">
        <is>
          <t>recordings/15.05.2026_12_57_50_79647841606_m31_d135407_0.1778839071.mp3</t>
        </is>
      </c>
      <c r="S774" t="inlineStr">
        <is>
          <t>Упущенный апсейл</t>
        </is>
      </c>
      <c r="T774" t="inlineStr">
        <is>
          <t>одиночная продажа без допуслуг</t>
        </is>
      </c>
      <c r="U774" t="inlineStr">
        <is>
          <t>не предложил пакетирование и допродажу</t>
        </is>
      </c>
      <c r="V774" t="n">
        <v>0.5</v>
      </c>
      <c r="W774" t="inlineStr">
        <is>
          <t>Пакетировать допуслуги и предлагать комплекс: дизайн, доставка, монтаж, срочное производство.</t>
        </is>
      </c>
      <c r="X774" t="inlineStr">
        <is>
          <t>Да</t>
        </is>
      </c>
      <c r="Y774" t="inlineStr">
        <is>
          <t>печать</t>
        </is>
      </c>
    </row>
    <row r="775">
      <c r="A775" t="inlineStr">
        <is>
          <t>15.05.2026 12:57:28</t>
        </is>
      </c>
      <c r="B775" t="inlineStr">
        <is>
          <t>Валентин Секерин</t>
        </is>
      </c>
      <c r="C775" t="n">
        <v>27</v>
      </c>
      <c r="D775" t="inlineStr">
        <is>
          <t>Входящий</t>
        </is>
      </c>
      <c r="E775" t="inlineStr">
        <is>
          <t>91</t>
        </is>
      </c>
      <c r="F775" t="inlineStr">
        <is>
          <t>1 мин 31 сек</t>
        </is>
      </c>
      <c r="G775" t="inlineStr">
        <is>
          <t>79213378393</t>
        </is>
      </c>
      <c r="H775" t="inlineStr">
        <is>
          <t>externalCall.fafdaa23aee2c8da3aef2eda738f27d7.1778839049</t>
        </is>
      </c>
      <c r="I775" t="inlineStr">
        <is>
          <t>462327</t>
        </is>
      </c>
      <c r="J775" t="inlineStr">
        <is>
          <t>136305</t>
        </is>
      </c>
      <c r="K775" t="inlineStr">
        <is>
          <t>Roll Up classic 85*200</t>
        </is>
      </c>
      <c r="L775" t="inlineStr">
        <is>
          <t>Проиграли по цене</t>
        </is>
      </c>
      <c r="M775" t="inlineStr">
        <is>
          <t>проигранная</t>
        </is>
      </c>
      <c r="N775" t="inlineStr">
        <is>
          <t>прямая привязка (activity → сделка)</t>
        </is>
      </c>
      <c r="O775" t="inlineStr">
        <is>
          <t>https://mosstand.bitrix24.ru/crm/deal/details/136305/</t>
        </is>
      </c>
      <c r="P775" t="inlineStr">
        <is>
          <t>https://mosstand.bitrix24.ru/bitrix/tools/crm_show_file.php?fileId=1706379&amp;ownerTypeId=6&amp;ownerId=462327&amp;auth=</t>
        </is>
      </c>
      <c r="Q775" t="inlineStr">
        <is>
          <t>disk.file.get</t>
        </is>
      </c>
      <c r="R775" t="inlineStr">
        <is>
          <t>recordings/15.05.2026_12_57_28_79213378393_m27_d136305_7.1778839049.mp3</t>
        </is>
      </c>
      <c r="S775" t="inlineStr">
        <is>
          <t>Нет критичных проблем</t>
        </is>
      </c>
      <c r="T775" t="inlineStr">
        <is>
          <t>Нет явного триггера</t>
        </is>
      </c>
      <c r="U775" t="inlineStr">
        <is>
          <t>Сделка движется без выраженного узкого места</t>
        </is>
      </c>
      <c r="V775" t="n">
        <v>0</v>
      </c>
      <c r="W775" t="inlineStr"/>
      <c r="X775" t="inlineStr">
        <is>
          <t>Нет</t>
        </is>
      </c>
      <c r="Y775" t="inlineStr">
        <is>
          <t>роллап</t>
        </is>
      </c>
    </row>
    <row r="776">
      <c r="A776" t="inlineStr">
        <is>
          <t>15.05.2026 12:54:24</t>
        </is>
      </c>
      <c r="B776" t="inlineStr">
        <is>
          <t>Валерия Смирнова</t>
        </is>
      </c>
      <c r="C776" t="n">
        <v>31</v>
      </c>
      <c r="D776" t="inlineStr">
        <is>
          <t>Входящий</t>
        </is>
      </c>
      <c r="E776" t="inlineStr">
        <is>
          <t>62</t>
        </is>
      </c>
      <c r="F776" t="inlineStr">
        <is>
          <t>1 мин 2 сек</t>
        </is>
      </c>
      <c r="G776" t="inlineStr">
        <is>
          <t>79629714901</t>
        </is>
      </c>
      <c r="H776" t="inlineStr">
        <is>
          <t>externalCall.602d93b2073dc2d3cfdbfc92356e9f21.1778838864</t>
        </is>
      </c>
      <c r="I776" t="inlineStr">
        <is>
          <t>462309</t>
        </is>
      </c>
      <c r="J776" t="inlineStr">
        <is>
          <t>70079</t>
        </is>
      </c>
      <c r="K776" t="inlineStr">
        <is>
          <t>Заказ пресс волл</t>
        </is>
      </c>
      <c r="L776" t="inlineStr">
        <is>
          <t>Ожидает закрытия</t>
        </is>
      </c>
      <c r="M776" t="inlineStr">
        <is>
          <t>рабочая</t>
        </is>
      </c>
      <c r="N776" t="inlineStr">
        <is>
          <t>прямая привязка (activity → сделка)</t>
        </is>
      </c>
      <c r="O776" t="inlineStr">
        <is>
          <t>https://mosstand.bitrix24.ru/crm/deal/details/70079/</t>
        </is>
      </c>
      <c r="P776" t="inlineStr">
        <is>
          <t>https://mosstand.bitrix24.ru/bitrix/tools/crm_show_file.php?fileId=1706367&amp;ownerTypeId=6&amp;ownerId=462309&amp;auth=</t>
        </is>
      </c>
      <c r="Q776" t="inlineStr">
        <is>
          <t>disk.file.get</t>
        </is>
      </c>
      <c r="R776" t="inlineStr">
        <is>
          <t>recordings/15.05.2026_12_54_24_79629714901_m31_d70079_1.1778838864.mp3</t>
        </is>
      </c>
      <c r="S776" t="inlineStr">
        <is>
          <t>Недоквалификация; Нет следующего шага</t>
        </is>
      </c>
      <c r="T776" t="inlineStr">
        <is>
          <t>мало квалифицирующих вопросов</t>
        </is>
      </c>
      <c r="U776" t="inlineStr">
        <is>
          <t>не добрался до обязательной квалификации</t>
        </is>
      </c>
      <c r="V776" t="n">
        <v>0.6</v>
      </c>
      <c r="W776" t="inlineStr">
        <is>
          <t>Задавать обязательный чек-лист вопросов по задаче, срокам, ЛПР, доставке и бюджету до отправки КП.</t>
        </is>
      </c>
      <c r="X776" t="inlineStr">
        <is>
          <t>Нет</t>
        </is>
      </c>
      <c r="Y776" t="inlineStr">
        <is>
          <t>не распознано</t>
        </is>
      </c>
    </row>
    <row r="777">
      <c r="A777" t="inlineStr">
        <is>
          <t>15.05.2026 12:50:59</t>
        </is>
      </c>
      <c r="B777" t="inlineStr">
        <is>
          <t>Валерия Смирнова</t>
        </is>
      </c>
      <c r="C777" t="n">
        <v>31</v>
      </c>
      <c r="D777" t="inlineStr">
        <is>
          <t>Входящий</t>
        </is>
      </c>
      <c r="E777" t="inlineStr">
        <is>
          <t>63</t>
        </is>
      </c>
      <c r="F777" t="inlineStr">
        <is>
          <t>1 мин 3 сек</t>
        </is>
      </c>
      <c r="G777" t="inlineStr">
        <is>
          <t>79629714901</t>
        </is>
      </c>
      <c r="H777" t="inlineStr">
        <is>
          <t>externalCall.a2f3ac709826580a9986262a4c9357ed.1778838660</t>
        </is>
      </c>
      <c r="I777" t="inlineStr">
        <is>
          <t>462295</t>
        </is>
      </c>
      <c r="J777" t="inlineStr">
        <is>
          <t>70079</t>
        </is>
      </c>
      <c r="K777" t="inlineStr">
        <is>
          <t>Заказ пресс волл</t>
        </is>
      </c>
      <c r="L777" t="inlineStr">
        <is>
          <t>Ожидает закрытия</t>
        </is>
      </c>
      <c r="M777" t="inlineStr">
        <is>
          <t>рабочая</t>
        </is>
      </c>
      <c r="N777" t="inlineStr">
        <is>
          <t>прямая привязка (activity → сделка)</t>
        </is>
      </c>
      <c r="O777" t="inlineStr">
        <is>
          <t>https://mosstand.bitrix24.ru/crm/deal/details/70079/</t>
        </is>
      </c>
      <c r="P777" t="inlineStr">
        <is>
          <t>https://mosstand.bitrix24.ru/bitrix/tools/crm_show_file.php?fileId=1706311&amp;ownerTypeId=6&amp;ownerId=462295&amp;auth=</t>
        </is>
      </c>
      <c r="Q777" t="inlineStr">
        <is>
          <t>disk.file.get</t>
        </is>
      </c>
      <c r="R777" t="inlineStr">
        <is>
          <t>recordings/15.05.2026_12_50_59_79629714901_m31_d70079_d.1778838660.mp3</t>
        </is>
      </c>
      <c r="S777" t="inlineStr">
        <is>
          <t>Недоквалификация</t>
        </is>
      </c>
      <c r="T777" t="inlineStr">
        <is>
          <t>мало квалифицирующих вопросов</t>
        </is>
      </c>
      <c r="U777" t="inlineStr">
        <is>
          <t>не добрался до обязательной квалификации</t>
        </is>
      </c>
      <c r="V777" t="n">
        <v>0.6</v>
      </c>
      <c r="W777" t="inlineStr">
        <is>
          <t>Задавать обязательный чек-лист вопросов по задаче, срокам, ЛПР, доставке и бюджету до отправки КП.</t>
        </is>
      </c>
      <c r="X777" t="inlineStr">
        <is>
          <t>Нет</t>
        </is>
      </c>
      <c r="Y777" t="inlineStr">
        <is>
          <t>не распознано</t>
        </is>
      </c>
    </row>
    <row r="778">
      <c r="A778" t="inlineStr">
        <is>
          <t>15.05.2026 12:40:56</t>
        </is>
      </c>
      <c r="B778" t="inlineStr">
        <is>
          <t>Валентин Секерин</t>
        </is>
      </c>
      <c r="C778" t="n">
        <v>27</v>
      </c>
      <c r="D778" t="inlineStr">
        <is>
          <t>Входящий</t>
        </is>
      </c>
      <c r="E778" t="inlineStr">
        <is>
          <t>217</t>
        </is>
      </c>
      <c r="F778" t="inlineStr">
        <is>
          <t>3 мин 37 сек</t>
        </is>
      </c>
      <c r="G778" t="inlineStr">
        <is>
          <t>79153702672</t>
        </is>
      </c>
      <c r="H778" t="inlineStr">
        <is>
          <t>externalCall.86253755c9de07613da17242ff7d367f.1778838057</t>
        </is>
      </c>
      <c r="I778" t="inlineStr">
        <is>
          <t>462263</t>
        </is>
      </c>
      <c r="J778" t="inlineStr">
        <is>
          <t>136297</t>
        </is>
      </c>
      <c r="K778" t="inlineStr">
        <is>
          <t>Ролл ап в качалку</t>
        </is>
      </c>
      <c r="L778" t="inlineStr">
        <is>
          <t>Отложено</t>
        </is>
      </c>
      <c r="M778" t="inlineStr">
        <is>
          <t>проигранная</t>
        </is>
      </c>
      <c r="N778" t="inlineStr">
        <is>
          <t>прямая привязка (activity → сделка)</t>
        </is>
      </c>
      <c r="O778" t="inlineStr">
        <is>
          <t>https://mosstand.bitrix24.ru/crm/deal/details/136297/</t>
        </is>
      </c>
      <c r="P778" t="inlineStr">
        <is>
          <t>https://mosstand.bitrix24.ru/bitrix/tools/crm_show_file.php?fileId=1706281&amp;ownerTypeId=6&amp;ownerId=462263&amp;auth=</t>
        </is>
      </c>
      <c r="Q778" t="inlineStr">
        <is>
          <t>disk.file.get</t>
        </is>
      </c>
      <c r="R778" t="inlineStr">
        <is>
          <t>recordings/15.05.2026_12_40_56_79153702672_m27_d136297_f.1778838057.mp3</t>
        </is>
      </c>
      <c r="S778" t="inlineStr">
        <is>
          <t>Цена / бюджет; Нет следующего шага</t>
        </is>
      </c>
      <c r="T778" t="inlineStr">
        <is>
          <t>стоим</t>
        </is>
      </c>
      <c r="U778" t="inlineStr">
        <is>
          <t>не перевел разговор от цены к ценности</t>
        </is>
      </c>
      <c r="V778" t="n">
        <v>1</v>
      </c>
      <c r="W77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78" t="inlineStr">
        <is>
          <t>Нет</t>
        </is>
      </c>
      <c r="Y778" t="inlineStr">
        <is>
          <t>роллап, баннер, буквы, печать</t>
        </is>
      </c>
    </row>
    <row r="779">
      <c r="A779" t="inlineStr">
        <is>
          <t>15.05.2026 12:33:23</t>
        </is>
      </c>
      <c r="B779" t="inlineStr">
        <is>
          <t>Ксения Карпова</t>
        </is>
      </c>
      <c r="C779" t="n">
        <v>29</v>
      </c>
      <c r="D779" t="inlineStr">
        <is>
          <t>Входящий</t>
        </is>
      </c>
      <c r="E779" t="inlineStr">
        <is>
          <t>81</t>
        </is>
      </c>
      <c r="F779" t="inlineStr">
        <is>
          <t>1 мин 21 сек</t>
        </is>
      </c>
      <c r="G779" t="inlineStr">
        <is>
          <t>79096274677</t>
        </is>
      </c>
      <c r="H779" t="inlineStr">
        <is>
          <t>externalCall.a7d096afacbaf2084211ba52d2cd4028.1778837604</t>
        </is>
      </c>
      <c r="I779" t="inlineStr">
        <is>
          <t>462207</t>
        </is>
      </c>
      <c r="J779" t="inlineStr">
        <is>
          <t>135021</t>
        </is>
      </c>
      <c r="K779" t="inlineStr">
        <is>
          <t>меро к 20 мая - ручки пакеты пресс волл ролл апы</t>
        </is>
      </c>
      <c r="L779" t="inlineStr">
        <is>
          <t>Ожидает закрытия</t>
        </is>
      </c>
      <c r="M779" t="inlineStr">
        <is>
          <t>рабочая</t>
        </is>
      </c>
      <c r="N779" t="inlineStr">
        <is>
          <t>прямая привязка (activity → сделка)</t>
        </is>
      </c>
      <c r="O779" t="inlineStr">
        <is>
          <t>https://mosstand.bitrix24.ru/crm/deal/details/135021/</t>
        </is>
      </c>
      <c r="P779" t="inlineStr">
        <is>
          <t>https://mosstand.bitrix24.ru/bitrix/tools/crm_show_file.php?fileId=1706029&amp;ownerTypeId=6&amp;ownerId=462207&amp;auth=</t>
        </is>
      </c>
      <c r="Q779" t="inlineStr">
        <is>
          <t>disk.file.get</t>
        </is>
      </c>
      <c r="R779" t="inlineStr">
        <is>
          <t>recordings/15.05.2026_12_33_23_79096274677_m29_d135021_8.1778837604.mp3</t>
        </is>
      </c>
      <c r="S779" t="inlineStr">
        <is>
          <t>Недоквалификация</t>
        </is>
      </c>
      <c r="T779" t="inlineStr">
        <is>
          <t>мало квалифицирующих вопросов</t>
        </is>
      </c>
      <c r="U779" t="inlineStr">
        <is>
          <t>не добрался до обязательной квалификации</t>
        </is>
      </c>
      <c r="V779" t="n">
        <v>0.6</v>
      </c>
      <c r="W779" t="inlineStr">
        <is>
          <t>Задавать обязательный чек-лист вопросов по задаче, срокам, ЛПР, доставке и бюджету до отправки КП.</t>
        </is>
      </c>
      <c r="X779" t="inlineStr">
        <is>
          <t>Нет</t>
        </is>
      </c>
      <c r="Y779" t="inlineStr">
        <is>
          <t>не распознано</t>
        </is>
      </c>
    </row>
    <row r="780">
      <c r="A780" t="inlineStr">
        <is>
          <t>15.05.2026 12:20:29</t>
        </is>
      </c>
      <c r="B780" t="inlineStr">
        <is>
          <t>Елена Регида</t>
        </is>
      </c>
      <c r="C780" t="n">
        <v>49</v>
      </c>
      <c r="D780" t="inlineStr">
        <is>
          <t>Входящий</t>
        </is>
      </c>
      <c r="E780" t="inlineStr">
        <is>
          <t>330</t>
        </is>
      </c>
      <c r="F780" t="inlineStr">
        <is>
          <t>5 мин 30 сек</t>
        </is>
      </c>
      <c r="G780" t="inlineStr">
        <is>
          <t>79166020417</t>
        </is>
      </c>
      <c r="H780" t="inlineStr">
        <is>
          <t>externalCall.2770c6bb3204c018d97b3ea845935c89.1778836830</t>
        </is>
      </c>
      <c r="I780" t="inlineStr">
        <is>
          <t>462137</t>
        </is>
      </c>
      <c r="J780" t="inlineStr">
        <is>
          <t>136291</t>
        </is>
      </c>
      <c r="K780" t="inlineStr">
        <is>
          <t>Промостойка М-8</t>
        </is>
      </c>
      <c r="L780" t="inlineStr">
        <is>
          <t>КП получено клиентом</t>
        </is>
      </c>
      <c r="M780" t="inlineStr">
        <is>
          <t>рабочая</t>
        </is>
      </c>
      <c r="N780" t="inlineStr">
        <is>
          <t>прямая привязка (activity → сделка)</t>
        </is>
      </c>
      <c r="O780" t="inlineStr">
        <is>
          <t>https://mosstand.bitrix24.ru/crm/deal/details/136291/</t>
        </is>
      </c>
      <c r="P780" t="inlineStr">
        <is>
          <t>https://mosstand.bitrix24.ru/bitrix/tools/crm_show_file.php?fileId=1705935&amp;ownerTypeId=6&amp;ownerId=462137&amp;auth=</t>
        </is>
      </c>
      <c r="Q780" t="inlineStr">
        <is>
          <t>disk.file.get</t>
        </is>
      </c>
      <c r="R780" t="inlineStr">
        <is>
          <t>recordings/15.05.2026_12_20_29_79166020417_m49_d136291_9.1778836830.mp3</t>
        </is>
      </c>
      <c r="S780" t="inlineStr">
        <is>
          <t>Цена / бюджет</t>
        </is>
      </c>
      <c r="T780" t="inlineStr">
        <is>
          <t>стоим</t>
        </is>
      </c>
      <c r="U780" t="inlineStr">
        <is>
          <t>не перевел разговор от цены к ценности</t>
        </is>
      </c>
      <c r="V780" t="n">
        <v>0.2</v>
      </c>
      <c r="W78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80" t="inlineStr">
        <is>
          <t>Нет</t>
        </is>
      </c>
      <c r="Y780" t="inlineStr">
        <is>
          <t>стенд, буквы, стойка</t>
        </is>
      </c>
    </row>
    <row r="781">
      <c r="A781" t="inlineStr">
        <is>
          <t>15.05.2026 12:01:13</t>
        </is>
      </c>
      <c r="B781" t="inlineStr">
        <is>
          <t>Артём Зарубалов</t>
        </is>
      </c>
      <c r="C781" t="n">
        <v>21</v>
      </c>
      <c r="D781" t="inlineStr">
        <is>
          <t>Исходящий</t>
        </is>
      </c>
      <c r="E781" t="inlineStr">
        <is>
          <t>239</t>
        </is>
      </c>
      <c r="F781" t="inlineStr">
        <is>
          <t>3 мин 59 сек</t>
        </is>
      </c>
      <c r="G781" t="inlineStr">
        <is>
          <t>+79168218848</t>
        </is>
      </c>
      <c r="H781" t="inlineStr">
        <is>
          <t>externalCall.d8cf7df0a3a5b574a71c62ccc3b75058.1778835673</t>
        </is>
      </c>
      <c r="I781" t="inlineStr">
        <is>
          <t>462047</t>
        </is>
      </c>
      <c r="J781" t="inlineStr">
        <is>
          <t>135357</t>
        </is>
      </c>
      <c r="K781" t="inlineStr">
        <is>
          <t>какой то мобильный стенд</t>
        </is>
      </c>
      <c r="L781" t="inlineStr">
        <is>
          <t>Отложено</t>
        </is>
      </c>
      <c r="M781" t="inlineStr">
        <is>
          <t>проигранная</t>
        </is>
      </c>
      <c r="N781" t="inlineStr">
        <is>
          <t>прямая привязка (activity → сделка)</t>
        </is>
      </c>
      <c r="O781" t="inlineStr">
        <is>
          <t>https://mosstand.bitrix24.ru/crm/deal/details/135357/</t>
        </is>
      </c>
      <c r="P781" t="inlineStr">
        <is>
          <t>https://mosstand.bitrix24.ru/bitrix/tools/crm_show_file.php?fileId=1705681&amp;ownerTypeId=6&amp;ownerId=462047&amp;auth=</t>
        </is>
      </c>
      <c r="Q781" t="inlineStr">
        <is>
          <t>disk.file.get</t>
        </is>
      </c>
      <c r="R781" t="inlineStr">
        <is>
          <t>recordings/15.05.2026_12_01_13_+79168218848_m21_d135357_8.1778835673.mp3</t>
        </is>
      </c>
      <c r="S781" t="inlineStr">
        <is>
          <t>Цена / бюджет; Нет следующего шага; Упущенный апсейл</t>
        </is>
      </c>
      <c r="T781" t="inlineStr">
        <is>
          <t>бюджет</t>
        </is>
      </c>
      <c r="U781" t="inlineStr">
        <is>
          <t>не перевел разговор от цены к ценности</t>
        </is>
      </c>
      <c r="V781" t="n">
        <v>1</v>
      </c>
      <c r="W78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81" t="inlineStr">
        <is>
          <t>Да</t>
        </is>
      </c>
      <c r="Y781" t="inlineStr">
        <is>
          <t>стенд, буквы, павильон</t>
        </is>
      </c>
    </row>
    <row r="782">
      <c r="A782" t="inlineStr">
        <is>
          <t>15.05.2026 11:52:43</t>
        </is>
      </c>
      <c r="B782" t="inlineStr">
        <is>
          <t>Ксения Карпова</t>
        </is>
      </c>
      <c r="C782" t="n">
        <v>29</v>
      </c>
      <c r="D782" t="inlineStr">
        <is>
          <t>Исходящий</t>
        </is>
      </c>
      <c r="E782" t="inlineStr">
        <is>
          <t>143</t>
        </is>
      </c>
      <c r="F782" t="inlineStr">
        <is>
          <t>2 мин 23 сек</t>
        </is>
      </c>
      <c r="G782" t="inlineStr">
        <is>
          <t>79779037527</t>
        </is>
      </c>
      <c r="H782" t="inlineStr">
        <is>
          <t>externalCall.025deefa90fb73be2f2a2e7cfc88ae3c.1778835164</t>
        </is>
      </c>
      <c r="I782" t="inlineStr">
        <is>
          <t>462005</t>
        </is>
      </c>
      <c r="J782" t="inlineStr">
        <is>
          <t>135087</t>
        </is>
      </c>
      <c r="K782" t="inlineStr">
        <is>
          <t>RE: Мосстенд</t>
        </is>
      </c>
      <c r="L782" t="inlineStr">
        <is>
          <t>КП получено клиентом</t>
        </is>
      </c>
      <c r="M782" t="inlineStr">
        <is>
          <t>рабочая</t>
        </is>
      </c>
      <c r="N782" t="inlineStr">
        <is>
          <t>прямая привязка (activity → сделка)</t>
        </is>
      </c>
      <c r="O782" t="inlineStr">
        <is>
          <t>https://mosstand.bitrix24.ru/crm/deal/details/135087/</t>
        </is>
      </c>
      <c r="P782" t="inlineStr">
        <is>
          <t>https://mosstand.bitrix24.ru/bitrix/tools/crm_show_file.php?fileId=1705565&amp;ownerTypeId=6&amp;ownerId=462005&amp;auth=</t>
        </is>
      </c>
      <c r="Q782" t="inlineStr">
        <is>
          <t>disk.file.get</t>
        </is>
      </c>
      <c r="R782" t="inlineStr">
        <is>
          <t>recordings/15.05.2026_11_52_43_79779037527_m29_d135087_c.1778835164.mp3</t>
        </is>
      </c>
      <c r="S782" t="inlineStr">
        <is>
          <t>Цена / бюджет</t>
        </is>
      </c>
      <c r="T782" t="inlineStr">
        <is>
          <t>стоим</t>
        </is>
      </c>
      <c r="U782" t="inlineStr">
        <is>
          <t>не перевел разговор от цены к ценности</t>
        </is>
      </c>
      <c r="V782" t="n">
        <v>0.2</v>
      </c>
      <c r="W78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82" t="inlineStr">
        <is>
          <t>Нет</t>
        </is>
      </c>
      <c r="Y782" t="inlineStr">
        <is>
          <t>стенд</t>
        </is>
      </c>
    </row>
    <row r="783">
      <c r="A783" t="inlineStr">
        <is>
          <t>15.05.2026 11:51:41</t>
        </is>
      </c>
      <c r="B783" t="inlineStr">
        <is>
          <t>Никита Крутилин</t>
        </is>
      </c>
      <c r="C783" t="n">
        <v>39</v>
      </c>
      <c r="D783" t="inlineStr">
        <is>
          <t>Входящий</t>
        </is>
      </c>
      <c r="E783" t="inlineStr">
        <is>
          <t>1038</t>
        </is>
      </c>
      <c r="F783" t="inlineStr">
        <is>
          <t>17 мин 18 сек</t>
        </is>
      </c>
      <c r="G783" t="inlineStr">
        <is>
          <t>79917896125</t>
        </is>
      </c>
      <c r="H783" t="inlineStr">
        <is>
          <t>externalCall.55a2319008b567c373b88481e8ed2f36.1778835104</t>
        </is>
      </c>
      <c r="I783" t="inlineStr">
        <is>
          <t>462059</t>
        </is>
      </c>
      <c r="J783" t="inlineStr">
        <is>
          <t>133633</t>
        </is>
      </c>
      <c r="K783" t="inlineStr">
        <is>
          <t>ст1 , ролл ап, мс-4</t>
        </is>
      </c>
      <c r="L783" t="inlineStr">
        <is>
          <t>Оплачен</t>
        </is>
      </c>
      <c r="M783" t="inlineStr">
        <is>
          <t>рабочая</t>
        </is>
      </c>
      <c r="N783" t="inlineStr">
        <is>
          <t>прямая привязка (activity → сделка)</t>
        </is>
      </c>
      <c r="O783" t="inlineStr">
        <is>
          <t>https://mosstand.bitrix24.ru/crm/deal/details/133633/</t>
        </is>
      </c>
      <c r="P783" t="inlineStr">
        <is>
          <t>https://mosstand.bitrix24.ru/bitrix/tools/crm_show_file.php?fileId=1705717&amp;ownerTypeId=6&amp;ownerId=462059&amp;auth=</t>
        </is>
      </c>
      <c r="Q783" t="inlineStr">
        <is>
          <t>disk.file.get</t>
        </is>
      </c>
      <c r="R783" t="inlineStr">
        <is>
          <t>recordings/15.05.2026_11_51_41_79917896125_m39_d133633_6.1778835104.mp3</t>
        </is>
      </c>
      <c r="S783" t="inlineStr">
        <is>
          <t>Цена / бюджет; Перенос / подумать; Сравнение с конкурентами</t>
        </is>
      </c>
      <c r="T783" t="inlineStr">
        <is>
          <t>цена</t>
        </is>
      </c>
      <c r="U783" t="inlineStr">
        <is>
          <t>не перевел разговор от цены к ценности</t>
        </is>
      </c>
      <c r="V783" t="n">
        <v>0.2</v>
      </c>
      <c r="W78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83" t="inlineStr">
        <is>
          <t>Нет</t>
        </is>
      </c>
      <c r="Y783" t="inlineStr">
        <is>
          <t>роллап, стенд, баннер, буквы, печать, стойка</t>
        </is>
      </c>
    </row>
    <row r="784">
      <c r="A784" t="inlineStr">
        <is>
          <t>15.05.2026 11:48:34</t>
        </is>
      </c>
      <c r="B784" t="inlineStr">
        <is>
          <t>Артём Зарубалов</t>
        </is>
      </c>
      <c r="C784" t="n">
        <v>21</v>
      </c>
      <c r="D784" t="inlineStr">
        <is>
          <t>Входящий</t>
        </is>
      </c>
      <c r="E784" t="inlineStr">
        <is>
          <t>165</t>
        </is>
      </c>
      <c r="F784" t="inlineStr">
        <is>
          <t>2 мин 45 сек</t>
        </is>
      </c>
      <c r="G784" t="inlineStr">
        <is>
          <t>79262200707</t>
        </is>
      </c>
      <c r="H784" t="inlineStr">
        <is>
          <t>externalCall.395ad9d6909dfba5b9adaf048b87a44e.1778834915</t>
        </is>
      </c>
      <c r="I784" t="inlineStr">
        <is>
          <t>461983</t>
        </is>
      </c>
      <c r="J784" t="inlineStr">
        <is>
          <t>135797</t>
        </is>
      </c>
      <c r="K784" t="inlineStr">
        <is>
          <t>стенд на завод</t>
        </is>
      </c>
      <c r="L784" t="inlineStr">
        <is>
          <t>Передано дизайнеру</t>
        </is>
      </c>
      <c r="M784" t="inlineStr">
        <is>
          <t>рабочая</t>
        </is>
      </c>
      <c r="N784" t="inlineStr">
        <is>
          <t>прямая привязка (activity → сделка)</t>
        </is>
      </c>
      <c r="O784" t="inlineStr">
        <is>
          <t>https://mosstand.bitrix24.ru/crm/deal/details/135797/</t>
        </is>
      </c>
      <c r="P784" t="inlineStr">
        <is>
          <t>https://mosstand.bitrix24.ru/bitrix/tools/crm_show_file.php?fileId=1705263&amp;ownerTypeId=6&amp;ownerId=461983&amp;auth=</t>
        </is>
      </c>
      <c r="Q784" t="inlineStr">
        <is>
          <t>disk.file.get</t>
        </is>
      </c>
      <c r="R784" t="inlineStr">
        <is>
          <t>recordings/15.05.2026_11_48_34_79262200707_m21_d135797_e.1778834915.mp3</t>
        </is>
      </c>
      <c r="S784" t="inlineStr">
        <is>
          <t>Нет критичных проблем</t>
        </is>
      </c>
      <c r="T784" t="inlineStr">
        <is>
          <t>Нет явного триггера</t>
        </is>
      </c>
      <c r="U784" t="inlineStr">
        <is>
          <t>Сделка движется без выраженного узкого места</t>
        </is>
      </c>
      <c r="V784" t="n">
        <v>0</v>
      </c>
      <c r="W784" t="inlineStr"/>
      <c r="X784" t="inlineStr">
        <is>
          <t>Нет</t>
        </is>
      </c>
      <c r="Y784" t="inlineStr">
        <is>
          <t>стенд, флаг</t>
        </is>
      </c>
    </row>
    <row r="785">
      <c r="A785" t="inlineStr">
        <is>
          <t>15.05.2026 11:28:01</t>
        </is>
      </c>
      <c r="B785" t="inlineStr">
        <is>
          <t>Валентин Секерин</t>
        </is>
      </c>
      <c r="C785" t="n">
        <v>27</v>
      </c>
      <c r="D785" t="inlineStr">
        <is>
          <t>Входящий</t>
        </is>
      </c>
      <c r="E785" t="inlineStr">
        <is>
          <t>69</t>
        </is>
      </c>
      <c r="F785" t="inlineStr">
        <is>
          <t>1 мин 9 сек</t>
        </is>
      </c>
      <c r="G785" t="inlineStr">
        <is>
          <t>79169410635</t>
        </is>
      </c>
      <c r="H785" t="inlineStr">
        <is>
          <t>externalCall.d41ea1f5ebe53b69011146ff044b5756.1778833682</t>
        </is>
      </c>
      <c r="I785" t="inlineStr">
        <is>
          <t>461869</t>
        </is>
      </c>
      <c r="J785" t="inlineStr">
        <is>
          <t>136363</t>
        </is>
      </c>
      <c r="K785" t="inlineStr">
        <is>
          <t>Перепечатка полотен на XS002 псб банк</t>
        </is>
      </c>
      <c r="L785" t="inlineStr">
        <is>
          <t>Отложено</t>
        </is>
      </c>
      <c r="M785" t="inlineStr">
        <is>
          <t>проигранная</t>
        </is>
      </c>
      <c r="N785" t="inlineStr">
        <is>
          <t>прямая привязка (activity → сделка)</t>
        </is>
      </c>
      <c r="O785" t="inlineStr">
        <is>
          <t>https://mosstand.bitrix24.ru/crm/deal/details/136363/</t>
        </is>
      </c>
      <c r="P785" t="inlineStr">
        <is>
          <t>https://mosstand.bitrix24.ru/bitrix/tools/crm_show_file.php?fileId=1704671&amp;ownerTypeId=6&amp;ownerId=461869&amp;auth=</t>
        </is>
      </c>
      <c r="Q785" t="inlineStr">
        <is>
          <t>disk.file.get</t>
        </is>
      </c>
      <c r="R785" t="inlineStr">
        <is>
          <t>recordings/15.05.2026_11_28_01_79169410635_m27_d136363_6.1778833682.mp3</t>
        </is>
      </c>
      <c r="S785" t="inlineStr">
        <is>
          <t>Недоквалификация; Нет следующего шага</t>
        </is>
      </c>
      <c r="T785" t="inlineStr">
        <is>
          <t>мало квалифицирующих вопросов</t>
        </is>
      </c>
      <c r="U785" t="inlineStr">
        <is>
          <t>не добрался до обязательной квалификации</t>
        </is>
      </c>
      <c r="V785" t="n">
        <v>1</v>
      </c>
      <c r="W785" t="inlineStr">
        <is>
          <t>Задавать обязательный чек-лист вопросов по задаче, срокам, ЛПР, доставке и бюджету до отправки КП.</t>
        </is>
      </c>
      <c r="X785" t="inlineStr">
        <is>
          <t>Нет</t>
        </is>
      </c>
      <c r="Y785" t="inlineStr">
        <is>
          <t>стенд</t>
        </is>
      </c>
    </row>
    <row r="786">
      <c r="A786" t="inlineStr">
        <is>
          <t>15.05.2026 11:08:17</t>
        </is>
      </c>
      <c r="B786" t="inlineStr">
        <is>
          <t>Валерия Смирнова</t>
        </is>
      </c>
      <c r="C786" t="n">
        <v>31</v>
      </c>
      <c r="D786" t="inlineStr">
        <is>
          <t>Исходящий</t>
        </is>
      </c>
      <c r="E786" t="inlineStr">
        <is>
          <t>90</t>
        </is>
      </c>
      <c r="F786" t="inlineStr">
        <is>
          <t>1 мин 30 сек</t>
        </is>
      </c>
      <c r="G786" t="inlineStr">
        <is>
          <t>79647841606</t>
        </is>
      </c>
      <c r="H786" t="inlineStr">
        <is>
          <t>externalCall.b71ce5b6f8ce2f530ba16be8d17c7e18.1778832498</t>
        </is>
      </c>
      <c r="I786" t="inlineStr">
        <is>
          <t>461747</t>
        </is>
      </c>
      <c r="J786" t="inlineStr">
        <is>
          <t>135407</t>
        </is>
      </c>
      <c r="K786" t="inlineStr">
        <is>
          <t>альтек арка и сити</t>
        </is>
      </c>
      <c r="L786" t="inlineStr">
        <is>
          <t>УПД передано на подписании</t>
        </is>
      </c>
      <c r="M786" t="inlineStr">
        <is>
          <t>рабочая</t>
        </is>
      </c>
      <c r="N786" t="inlineStr">
        <is>
          <t>прямая привязка (activity → сделка)</t>
        </is>
      </c>
      <c r="O786" t="inlineStr">
        <is>
          <t>https://mosstand.bitrix24.ru/crm/deal/details/135407/</t>
        </is>
      </c>
      <c r="P786" t="inlineStr">
        <is>
          <t>https://mosstand.bitrix24.ru/bitrix/tools/crm_show_file.php?fileId=1704481&amp;ownerTypeId=6&amp;ownerId=461747&amp;auth=</t>
        </is>
      </c>
      <c r="Q786" t="inlineStr">
        <is>
          <t>disk.file.get</t>
        </is>
      </c>
      <c r="R786" t="inlineStr">
        <is>
          <t>recordings/15.05.2026_11_08_17_79647841606_m31_d135407_8.1778832498.mp3</t>
        </is>
      </c>
      <c r="S786" t="inlineStr">
        <is>
          <t>Перенос / подумать; Недоквалификация</t>
        </is>
      </c>
      <c r="T786" t="inlineStr">
        <is>
          <t>перезвон</t>
        </is>
      </c>
      <c r="U786" t="inlineStr">
        <is>
          <t>не дожал сделку до конкретной даты</t>
        </is>
      </c>
      <c r="V786" t="n">
        <v>0.2</v>
      </c>
      <c r="W786" t="inlineStr">
        <is>
          <t>Фиксировать следующий контакт с датой и временем, иначе сделка зависает без ответственности.</t>
        </is>
      </c>
      <c r="X786" t="inlineStr">
        <is>
          <t>Нет</t>
        </is>
      </c>
      <c r="Y786" t="inlineStr">
        <is>
          <t>не распознано</t>
        </is>
      </c>
    </row>
    <row r="787">
      <c r="A787" t="inlineStr">
        <is>
          <t>15.05.2026 10:52:15</t>
        </is>
      </c>
      <c r="B787" t="inlineStr">
        <is>
          <t>Ксения Карпова</t>
        </is>
      </c>
      <c r="C787" t="n">
        <v>29</v>
      </c>
      <c r="D787" t="inlineStr">
        <is>
          <t>Входящий</t>
        </is>
      </c>
      <c r="E787" t="inlineStr">
        <is>
          <t>312</t>
        </is>
      </c>
      <c r="F787" t="inlineStr">
        <is>
          <t>5 мин 12 сек</t>
        </is>
      </c>
      <c r="G787" t="inlineStr">
        <is>
          <t>79169736399</t>
        </is>
      </c>
      <c r="H787" t="inlineStr">
        <is>
          <t>externalCall.505f554991f9b2fd8cdc2bae6cf9b769.1778831536</t>
        </is>
      </c>
      <c r="I787" t="inlineStr">
        <is>
          <t>461683</t>
        </is>
      </c>
      <c r="J787" t="inlineStr">
        <is>
          <t>135033</t>
        </is>
      </c>
      <c r="K787" t="inlineStr">
        <is>
          <t>Остеопрактика баннер 3х2.5  1шт</t>
        </is>
      </c>
      <c r="L787" t="inlineStr">
        <is>
          <t>Ожидает закрытия</t>
        </is>
      </c>
      <c r="M787" t="inlineStr">
        <is>
          <t>рабочая</t>
        </is>
      </c>
      <c r="N787" t="inlineStr">
        <is>
          <t>прямая привязка (activity → сделка)</t>
        </is>
      </c>
      <c r="O787" t="inlineStr">
        <is>
          <t>https://mosstand.bitrix24.ru/crm/deal/details/135033/</t>
        </is>
      </c>
      <c r="P787" t="inlineStr">
        <is>
          <t>https://mosstand.bitrix24.ru/bitrix/tools/crm_show_file.php?fileId=1704349&amp;ownerTypeId=6&amp;ownerId=461683&amp;auth=</t>
        </is>
      </c>
      <c r="Q787" t="inlineStr">
        <is>
          <t>disk.file.get</t>
        </is>
      </c>
      <c r="R787" t="inlineStr">
        <is>
          <t>recordings/15.05.2026_10_52_15_79169736399_m29_d135033_9.1778831536.mp3</t>
        </is>
      </c>
      <c r="S787" t="inlineStr">
        <is>
          <t>Перенос / подумать; Упущенный апсейл</t>
        </is>
      </c>
      <c r="T787" t="inlineStr">
        <is>
          <t>перезвон</t>
        </is>
      </c>
      <c r="U787" t="inlineStr">
        <is>
          <t>не дожал сделку до конкретной даты</t>
        </is>
      </c>
      <c r="V787" t="n">
        <v>0.6</v>
      </c>
      <c r="W787" t="inlineStr">
        <is>
          <t>Фиксировать следующий контакт с датой и временем, иначе сделка зависает без ответственности.</t>
        </is>
      </c>
      <c r="X787" t="inlineStr">
        <is>
          <t>Да</t>
        </is>
      </c>
      <c r="Y787" t="inlineStr">
        <is>
          <t>стенд, баннер, печать</t>
        </is>
      </c>
    </row>
    <row r="788">
      <c r="A788" t="inlineStr">
        <is>
          <t>15.05.2026 10:32:31</t>
        </is>
      </c>
      <c r="B788" t="inlineStr">
        <is>
          <t>Ксения Карпова</t>
        </is>
      </c>
      <c r="C788" t="n">
        <v>29</v>
      </c>
      <c r="D788" t="inlineStr">
        <is>
          <t>Входящий</t>
        </is>
      </c>
      <c r="E788" t="inlineStr">
        <is>
          <t>211</t>
        </is>
      </c>
      <c r="F788" t="inlineStr">
        <is>
          <t>3 мин 31 сек</t>
        </is>
      </c>
      <c r="G788" t="inlineStr">
        <is>
          <t>79096274677</t>
        </is>
      </c>
      <c r="H788" t="inlineStr">
        <is>
          <t>externalCall.390e30852e6a9b91ccab1f4397909c76.1778830352</t>
        </is>
      </c>
      <c r="I788" t="inlineStr">
        <is>
          <t>461559</t>
        </is>
      </c>
      <c r="J788" t="inlineStr">
        <is>
          <t>135021</t>
        </is>
      </c>
      <c r="K788" t="inlineStr">
        <is>
          <t>меро к 20 мая - ручки пакеты пресс волл ролл апы</t>
        </is>
      </c>
      <c r="L788" t="inlineStr">
        <is>
          <t>Ожидает закрытия</t>
        </is>
      </c>
      <c r="M788" t="inlineStr">
        <is>
          <t>рабочая</t>
        </is>
      </c>
      <c r="N788" t="inlineStr">
        <is>
          <t>прямая привязка (activity → сделка)</t>
        </is>
      </c>
      <c r="O788" t="inlineStr">
        <is>
          <t>https://mosstand.bitrix24.ru/crm/deal/details/135021/</t>
        </is>
      </c>
      <c r="P788" t="inlineStr">
        <is>
          <t>https://mosstand.bitrix24.ru/bitrix/tools/crm_show_file.php?fileId=1703945&amp;ownerTypeId=6&amp;ownerId=461559&amp;auth=</t>
        </is>
      </c>
      <c r="Q788" t="inlineStr">
        <is>
          <t>disk.file.get</t>
        </is>
      </c>
      <c r="R788" t="inlineStr">
        <is>
          <t>recordings/15.05.2026_10_32_31_79096274677_m29_d135021_6.1778830352.mp3</t>
        </is>
      </c>
      <c r="S788" t="inlineStr">
        <is>
          <t>Цена / бюджет; Перенос / подумать; Нет следующего шага</t>
        </is>
      </c>
      <c r="T788" t="inlineStr">
        <is>
          <t>цена</t>
        </is>
      </c>
      <c r="U788" t="inlineStr">
        <is>
          <t>не перевел разговор от цены к ценности</t>
        </is>
      </c>
      <c r="V788" t="n">
        <v>0.6</v>
      </c>
      <c r="W7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88" t="inlineStr">
        <is>
          <t>Нет</t>
        </is>
      </c>
      <c r="Y788" t="inlineStr">
        <is>
          <t>буквы, печать</t>
        </is>
      </c>
    </row>
    <row r="789">
      <c r="A789" t="inlineStr">
        <is>
          <t>15.05.2026 10:28:59</t>
        </is>
      </c>
      <c r="B789" t="inlineStr">
        <is>
          <t>Ксения Карпова</t>
        </is>
      </c>
      <c r="C789" t="n">
        <v>29</v>
      </c>
      <c r="D789" t="inlineStr">
        <is>
          <t>Исходящий</t>
        </is>
      </c>
      <c r="E789" t="inlineStr">
        <is>
          <t>78</t>
        </is>
      </c>
      <c r="F789" t="inlineStr">
        <is>
          <t>1 мин 18 сек</t>
        </is>
      </c>
      <c r="G789" t="inlineStr">
        <is>
          <t>79096274677</t>
        </is>
      </c>
      <c r="H789" t="inlineStr">
        <is>
          <t>externalCall.a6c11d988df80a694d940801629c523b.1778830140</t>
        </is>
      </c>
      <c r="I789" t="inlineStr">
        <is>
          <t>461529</t>
        </is>
      </c>
      <c r="J789" t="inlineStr">
        <is>
          <t>135021</t>
        </is>
      </c>
      <c r="K789" t="inlineStr">
        <is>
          <t>меро к 20 мая - ручки пакеты пресс волл ролл апы</t>
        </is>
      </c>
      <c r="L789" t="inlineStr">
        <is>
          <t>Ожидает закрытия</t>
        </is>
      </c>
      <c r="M789" t="inlineStr">
        <is>
          <t>рабочая</t>
        </is>
      </c>
      <c r="N789" t="inlineStr">
        <is>
          <t>прямая привязка (activity → сделка)</t>
        </is>
      </c>
      <c r="O789" t="inlineStr">
        <is>
          <t>https://mosstand.bitrix24.ru/crm/deal/details/135021/</t>
        </is>
      </c>
      <c r="P789" t="inlineStr">
        <is>
          <t>https://mosstand.bitrix24.ru/bitrix/tools/crm_show_file.php?fileId=1703895&amp;ownerTypeId=6&amp;ownerId=461529&amp;auth=</t>
        </is>
      </c>
      <c r="Q789" t="inlineStr">
        <is>
          <t>disk.file.get</t>
        </is>
      </c>
      <c r="R789" t="inlineStr">
        <is>
          <t>recordings/15.05.2026_10_28_59_79096274677_m29_d135021_b.1778830140.mp3</t>
        </is>
      </c>
      <c r="S789" t="inlineStr">
        <is>
          <t>Цена / бюджет; Перенос / подумать; Недоквалификация</t>
        </is>
      </c>
      <c r="T789" t="inlineStr">
        <is>
          <t>стоим</t>
        </is>
      </c>
      <c r="U789" t="inlineStr">
        <is>
          <t>не перевел разговор от цены к ценности</t>
        </is>
      </c>
      <c r="V789" t="n">
        <v>0.6</v>
      </c>
      <c r="W78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89" t="inlineStr">
        <is>
          <t>Нет</t>
        </is>
      </c>
      <c r="Y789" t="inlineStr">
        <is>
          <t>не распознано</t>
        </is>
      </c>
    </row>
    <row r="790">
      <c r="A790" t="inlineStr">
        <is>
          <t>15.05.2026 10:22:17</t>
        </is>
      </c>
      <c r="B790" t="inlineStr">
        <is>
          <t>Владислав Филиппов</t>
        </is>
      </c>
      <c r="C790" t="n">
        <v>19</v>
      </c>
      <c r="D790" t="inlineStr">
        <is>
          <t>Входящий</t>
        </is>
      </c>
      <c r="E790" t="inlineStr">
        <is>
          <t>109</t>
        </is>
      </c>
      <c r="F790" t="inlineStr">
        <is>
          <t>1 мин 49 сек</t>
        </is>
      </c>
      <c r="G790" t="inlineStr">
        <is>
          <t>79853001040</t>
        </is>
      </c>
      <c r="H790" t="inlineStr">
        <is>
          <t>externalCall.dca10983b8bc5b13562f750a49e63c7a.1778829738</t>
        </is>
      </c>
      <c r="I790" t="inlineStr">
        <is>
          <t>461507</t>
        </is>
      </c>
      <c r="J790" t="inlineStr">
        <is>
          <t>136263</t>
        </is>
      </c>
      <c r="K790" t="inlineStr">
        <is>
          <t>Новый лид по звонку с 79853001040 из UIS</t>
        </is>
      </c>
      <c r="L790" t="inlineStr">
        <is>
          <t>Отсутствие продукции ms</t>
        </is>
      </c>
      <c r="M790" t="inlineStr">
        <is>
          <t>проигранная</t>
        </is>
      </c>
      <c r="N790" t="inlineStr">
        <is>
          <t>через контакт (статистика)</t>
        </is>
      </c>
      <c r="O790" t="inlineStr">
        <is>
          <t>https://mosstand.bitrix24.ru/crm/deal/details/136263/</t>
        </is>
      </c>
      <c r="P790" t="inlineStr">
        <is>
          <t>https://mosstand.bitrix24.ru/bitrix/tools/crm_show_file.php?fileId=1703777&amp;ownerTypeId=6&amp;ownerId=461507&amp;auth=</t>
        </is>
      </c>
      <c r="Q790" t="inlineStr">
        <is>
          <t>disk.file.get</t>
        </is>
      </c>
      <c r="R790" t="inlineStr">
        <is>
          <t>recordings/15.05.2026_10_22_17_79853001040_m19_d136263_a.1778829738.mp3</t>
        </is>
      </c>
      <c r="S790" t="inlineStr">
        <is>
          <t>Цена / бюджет; Недоквалификация; Нет следующего шага</t>
        </is>
      </c>
      <c r="T790" t="inlineStr">
        <is>
          <t>дешев</t>
        </is>
      </c>
      <c r="U790" t="inlineStr">
        <is>
          <t>не перевел разговор от цены к ценности</t>
        </is>
      </c>
      <c r="V790" t="n">
        <v>1</v>
      </c>
      <c r="W7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90" t="inlineStr">
        <is>
          <t>Нет</t>
        </is>
      </c>
      <c r="Y790" t="inlineStr">
        <is>
          <t>роллап, печать</t>
        </is>
      </c>
    </row>
    <row r="791">
      <c r="A791" t="inlineStr">
        <is>
          <t>15.05.2026 09:49:42</t>
        </is>
      </c>
      <c r="B791" t="inlineStr">
        <is>
          <t>Валерия Смирнова</t>
        </is>
      </c>
      <c r="C791" t="n">
        <v>31</v>
      </c>
      <c r="D791" t="inlineStr">
        <is>
          <t>Исходящий</t>
        </is>
      </c>
      <c r="E791" t="inlineStr">
        <is>
          <t>248</t>
        </is>
      </c>
      <c r="F791" t="inlineStr">
        <is>
          <t>4 мин 8 сек</t>
        </is>
      </c>
      <c r="G791" t="inlineStr">
        <is>
          <t>79166394217</t>
        </is>
      </c>
      <c r="H791" t="inlineStr">
        <is>
          <t>externalCall.7488c4ddf777fac39ec0cb8429d75f67.1778827782</t>
        </is>
      </c>
      <c r="I791" t="inlineStr">
        <is>
          <t>461419</t>
        </is>
      </c>
      <c r="J791" t="inlineStr">
        <is>
          <t>136241</t>
        </is>
      </c>
      <c r="K791" t="inlineStr">
        <is>
          <t>ролик и листовки</t>
        </is>
      </c>
      <c r="L791" t="inlineStr">
        <is>
          <t>Отказ ms</t>
        </is>
      </c>
      <c r="M791" t="inlineStr">
        <is>
          <t>проигранная</t>
        </is>
      </c>
      <c r="N791" t="inlineStr">
        <is>
          <t>прямая привязка (activity → сделка)</t>
        </is>
      </c>
      <c r="O791" t="inlineStr">
        <is>
          <t>https://mosstand.bitrix24.ru/crm/deal/details/136241/</t>
        </is>
      </c>
      <c r="P791" t="inlineStr">
        <is>
          <t>https://mosstand.bitrix24.ru/bitrix/tools/crm_show_file.php?fileId=1702791&amp;ownerTypeId=6&amp;ownerId=461419&amp;auth=</t>
        </is>
      </c>
      <c r="Q791" t="inlineStr">
        <is>
          <t>disk.file.get</t>
        </is>
      </c>
      <c r="R791" t="inlineStr">
        <is>
          <t>recordings/15.05.2026_09_49_42_79166394217_m31_d136241_7.1778827782.mp3</t>
        </is>
      </c>
      <c r="S791" t="inlineStr">
        <is>
          <t>Цена / бюджет; Перенос / подумать; Нет следующего шага</t>
        </is>
      </c>
      <c r="T791" t="inlineStr">
        <is>
          <t>цена</t>
        </is>
      </c>
      <c r="U791" t="inlineStr">
        <is>
          <t>не перевел разговор от цены к ценности</t>
        </is>
      </c>
      <c r="V791" t="n">
        <v>1</v>
      </c>
      <c r="W79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91" t="inlineStr">
        <is>
          <t>Нет</t>
        </is>
      </c>
      <c r="Y791" t="inlineStr">
        <is>
          <t>роллап, стенд, печать</t>
        </is>
      </c>
    </row>
    <row r="792">
      <c r="A792" t="inlineStr">
        <is>
          <t>14.05.2026 17:48:32</t>
        </is>
      </c>
      <c r="B792" t="inlineStr">
        <is>
          <t>Ксения Карпова</t>
        </is>
      </c>
      <c r="C792" t="n">
        <v>29</v>
      </c>
      <c r="D792" t="inlineStr">
        <is>
          <t>Входящий</t>
        </is>
      </c>
      <c r="E792" t="inlineStr">
        <is>
          <t>87</t>
        </is>
      </c>
      <c r="F792" t="inlineStr">
        <is>
          <t>1 мин 27 сек</t>
        </is>
      </c>
      <c r="G792" t="inlineStr">
        <is>
          <t>79036812044</t>
        </is>
      </c>
      <c r="H792" t="inlineStr">
        <is>
          <t>externalCall.3a111f523685d5f43825a2f71e755aea.1778770113</t>
        </is>
      </c>
      <c r="I792" t="inlineStr">
        <is>
          <t>461231</t>
        </is>
      </c>
      <c r="J792" t="inlineStr">
        <is>
          <t>135727</t>
        </is>
      </c>
      <c r="K792" t="inlineStr">
        <is>
          <t>роли ки поп ап</t>
        </is>
      </c>
      <c r="L792" t="inlineStr">
        <is>
          <t>Ожидает закрытия</t>
        </is>
      </c>
      <c r="M792" t="inlineStr">
        <is>
          <t>рабочая</t>
        </is>
      </c>
      <c r="N792" t="inlineStr">
        <is>
          <t>прямая привязка (activity → сделка)</t>
        </is>
      </c>
      <c r="O792" t="inlineStr">
        <is>
          <t>https://mosstand.bitrix24.ru/crm/deal/details/135727/</t>
        </is>
      </c>
      <c r="P792" t="inlineStr">
        <is>
          <t>https://mosstand.bitrix24.ru/bitrix/tools/crm_show_file.php?fileId=1701197&amp;ownerTypeId=6&amp;ownerId=461231&amp;auth=</t>
        </is>
      </c>
      <c r="Q792" t="inlineStr">
        <is>
          <t>disk.file.get</t>
        </is>
      </c>
      <c r="R792" t="inlineStr">
        <is>
          <t>recordings/14.05.2026_17_48_32_79036812044_m29_d135727_a.1778770113.mp3</t>
        </is>
      </c>
      <c r="S792" t="inlineStr">
        <is>
          <t>Недоквалификация; Нет следующего шага</t>
        </is>
      </c>
      <c r="T792" t="inlineStr">
        <is>
          <t>мало квалифицирующих вопросов</t>
        </is>
      </c>
      <c r="U792" t="inlineStr">
        <is>
          <t>не добрался до обязательной квалификации</t>
        </is>
      </c>
      <c r="V792" t="n">
        <v>0.6</v>
      </c>
      <c r="W792" t="inlineStr">
        <is>
          <t>Задавать обязательный чек-лист вопросов по задаче, срокам, ЛПР, доставке и бюджету до отправки КП.</t>
        </is>
      </c>
      <c r="X792" t="inlineStr">
        <is>
          <t>Нет</t>
        </is>
      </c>
      <c r="Y792" t="inlineStr">
        <is>
          <t>роллап, стойка</t>
        </is>
      </c>
    </row>
    <row r="793">
      <c r="A793" t="inlineStr">
        <is>
          <t>14.05.2026 17:44:32</t>
        </is>
      </c>
      <c r="B793" t="inlineStr">
        <is>
          <t>Валерия Смирнова</t>
        </is>
      </c>
      <c r="C793" t="n">
        <v>31</v>
      </c>
      <c r="D793" t="inlineStr">
        <is>
          <t>Исходящий</t>
        </is>
      </c>
      <c r="E793" t="inlineStr">
        <is>
          <t>108</t>
        </is>
      </c>
      <c r="F793" t="inlineStr">
        <is>
          <t>1 мин 48 сек</t>
        </is>
      </c>
      <c r="G793" t="inlineStr">
        <is>
          <t>79647841606</t>
        </is>
      </c>
      <c r="H793" t="inlineStr">
        <is>
          <t>externalCall.af27715422c8a44de31684969fd60d09.1778769873</t>
        </is>
      </c>
      <c r="I793" t="inlineStr">
        <is>
          <t>461225</t>
        </is>
      </c>
      <c r="J793" t="inlineStr">
        <is>
          <t>135407</t>
        </is>
      </c>
      <c r="K793" t="inlineStr">
        <is>
          <t>альтек арка и сити</t>
        </is>
      </c>
      <c r="L793" t="inlineStr">
        <is>
          <t>УПД передано на подписании</t>
        </is>
      </c>
      <c r="M793" t="inlineStr">
        <is>
          <t>рабочая</t>
        </is>
      </c>
      <c r="N793" t="inlineStr">
        <is>
          <t>прямая привязка (activity → сделка)</t>
        </is>
      </c>
      <c r="O793" t="inlineStr">
        <is>
          <t>https://mosstand.bitrix24.ru/crm/deal/details/135407/</t>
        </is>
      </c>
      <c r="P793" t="inlineStr">
        <is>
          <t>https://mosstand.bitrix24.ru/bitrix/tools/crm_show_file.php?fileId=1701185&amp;ownerTypeId=6&amp;ownerId=461225&amp;auth=</t>
        </is>
      </c>
      <c r="Q793" t="inlineStr">
        <is>
          <t>disk.file.get</t>
        </is>
      </c>
      <c r="R793" t="inlineStr">
        <is>
          <t>recordings/14.05.2026_17_44_32_79647841606_m31_d135407_9.1778769873.mp3</t>
        </is>
      </c>
      <c r="S793" t="inlineStr">
        <is>
          <t>Недоквалификация</t>
        </is>
      </c>
      <c r="T793" t="inlineStr">
        <is>
          <t>мало квалифицирующих вопросов</t>
        </is>
      </c>
      <c r="U793" t="inlineStr">
        <is>
          <t>не добрался до обязательной квалификации</t>
        </is>
      </c>
      <c r="V793" t="n">
        <v>0.2</v>
      </c>
      <c r="W793" t="inlineStr">
        <is>
          <t>Задавать обязательный чек-лист вопросов по задаче, срокам, ЛПР, доставке и бюджету до отправки КП.</t>
        </is>
      </c>
      <c r="X793" t="inlineStr">
        <is>
          <t>Нет</t>
        </is>
      </c>
      <c r="Y793" t="inlineStr">
        <is>
          <t>не распознано</t>
        </is>
      </c>
    </row>
    <row r="794">
      <c r="A794" t="inlineStr">
        <is>
          <t>14.05.2026 17:43:18</t>
        </is>
      </c>
      <c r="B794" t="inlineStr">
        <is>
          <t>Ксения Карпова</t>
        </is>
      </c>
      <c r="C794" t="n">
        <v>29</v>
      </c>
      <c r="D794" t="inlineStr">
        <is>
          <t>Входящий</t>
        </is>
      </c>
      <c r="E794" t="inlineStr">
        <is>
          <t>254</t>
        </is>
      </c>
      <c r="F794" t="inlineStr">
        <is>
          <t>4 мин 14 сек</t>
        </is>
      </c>
      <c r="G794" t="inlineStr">
        <is>
          <t>79099612556</t>
        </is>
      </c>
      <c r="H794" t="inlineStr">
        <is>
          <t>externalCall.0eaf79128e758487d1bf1a6f6a56ccc8.1778769798</t>
        </is>
      </c>
      <c r="I794" t="inlineStr">
        <is>
          <t>461227</t>
        </is>
      </c>
      <c r="J794" t="inlineStr">
        <is>
          <t>136229</t>
        </is>
      </c>
      <c r="K794" t="inlineStr">
        <is>
          <t>ролик срочный сегодня</t>
        </is>
      </c>
      <c r="L794" t="inlineStr">
        <is>
          <t>Ожидает закрытия</t>
        </is>
      </c>
      <c r="M794" t="inlineStr">
        <is>
          <t>рабочая</t>
        </is>
      </c>
      <c r="N794" t="inlineStr">
        <is>
          <t>прямая привязка (activity → сделка)</t>
        </is>
      </c>
      <c r="O794" t="inlineStr">
        <is>
          <t>https://mosstand.bitrix24.ru/crm/deal/details/136229/</t>
        </is>
      </c>
      <c r="P794" t="inlineStr">
        <is>
          <t>https://mosstand.bitrix24.ru/bitrix/tools/crm_show_file.php?fileId=1701187&amp;ownerTypeId=6&amp;ownerId=461227&amp;auth=</t>
        </is>
      </c>
      <c r="Q794" t="inlineStr">
        <is>
          <t>disk.file.get</t>
        </is>
      </c>
      <c r="R794" t="inlineStr">
        <is>
          <t>recordings/14.05.2026_17_43_18_79099612556_m29_d136229_8.1778769798.mp3</t>
        </is>
      </c>
      <c r="S794" t="inlineStr">
        <is>
          <t>Перенос / подумать; Нет следующего шага</t>
        </is>
      </c>
      <c r="T794" t="inlineStr">
        <is>
          <t>перезвон</t>
        </is>
      </c>
      <c r="U794" t="inlineStr">
        <is>
          <t>не дожал сделку до конкретной даты</t>
        </is>
      </c>
      <c r="V794" t="n">
        <v>0.6</v>
      </c>
      <c r="W794" t="inlineStr">
        <is>
          <t>Фиксировать следующий контакт с датой и временем, иначе сделка зависает без ответственности.</t>
        </is>
      </c>
      <c r="X794" t="inlineStr">
        <is>
          <t>Нет</t>
        </is>
      </c>
      <c r="Y794" t="inlineStr">
        <is>
          <t>роллап, стенд, баннер</t>
        </is>
      </c>
    </row>
    <row r="795">
      <c r="A795" t="inlineStr">
        <is>
          <t>14.05.2026 17:27:15</t>
        </is>
      </c>
      <c r="B795" t="inlineStr">
        <is>
          <t>Валерия Смирнова</t>
        </is>
      </c>
      <c r="C795" t="n">
        <v>31</v>
      </c>
      <c r="D795" t="inlineStr">
        <is>
          <t>Входящий</t>
        </is>
      </c>
      <c r="E795" t="inlineStr">
        <is>
          <t>120</t>
        </is>
      </c>
      <c r="F795" t="inlineStr">
        <is>
          <t>2 мин 0 сек</t>
        </is>
      </c>
      <c r="G795" t="inlineStr">
        <is>
          <t>79647841606</t>
        </is>
      </c>
      <c r="H795" t="inlineStr">
        <is>
          <t>externalCall.fd954ab9e6d628c812f8e95cebea04e3.1778768836</t>
        </is>
      </c>
      <c r="I795" t="inlineStr">
        <is>
          <t>461165</t>
        </is>
      </c>
      <c r="J795" t="inlineStr">
        <is>
          <t>135407</t>
        </is>
      </c>
      <c r="K795" t="inlineStr">
        <is>
          <t>альтек арка и сити</t>
        </is>
      </c>
      <c r="L795" t="inlineStr">
        <is>
          <t>УПД передано на подписании</t>
        </is>
      </c>
      <c r="M795" t="inlineStr">
        <is>
          <t>рабочая</t>
        </is>
      </c>
      <c r="N795" t="inlineStr">
        <is>
          <t>прямая привязка (activity → сделка)</t>
        </is>
      </c>
      <c r="O795" t="inlineStr">
        <is>
          <t>https://mosstand.bitrix24.ru/crm/deal/details/135407/</t>
        </is>
      </c>
      <c r="P795" t="inlineStr">
        <is>
          <t>https://mosstand.bitrix24.ru/bitrix/tools/crm_show_file.php?fileId=1700885&amp;ownerTypeId=6&amp;ownerId=461165&amp;auth=</t>
        </is>
      </c>
      <c r="Q795" t="inlineStr">
        <is>
          <t>disk.file.get</t>
        </is>
      </c>
      <c r="R795" t="inlineStr">
        <is>
          <t>recordings/14.05.2026_17_27_15_79647841606_m31_d135407_3.1778768836.mp3</t>
        </is>
      </c>
      <c r="S795" t="inlineStr">
        <is>
          <t>Упущенный апсейл; Перенос / подумать; Недоквалификация</t>
        </is>
      </c>
      <c r="T795" t="inlineStr">
        <is>
          <t>одиночная продажа без допуслуг</t>
        </is>
      </c>
      <c r="U795" t="inlineStr">
        <is>
          <t>не предложил пакетирование и допродажу</t>
        </is>
      </c>
      <c r="V795" t="n">
        <v>0.5</v>
      </c>
      <c r="W795" t="inlineStr">
        <is>
          <t>Пакетировать допуслуги и предлагать комплекс: дизайн, доставка, монтаж, срочное производство.</t>
        </is>
      </c>
      <c r="X795" t="inlineStr">
        <is>
          <t>Да</t>
        </is>
      </c>
      <c r="Y795" t="inlineStr">
        <is>
          <t>стенд</t>
        </is>
      </c>
    </row>
    <row r="796">
      <c r="A796" t="inlineStr">
        <is>
          <t>14.05.2026 17:26:10</t>
        </is>
      </c>
      <c r="B796" t="inlineStr">
        <is>
          <t>Ксения Карпова</t>
        </is>
      </c>
      <c r="C796" t="n">
        <v>29</v>
      </c>
      <c r="D796" t="inlineStr">
        <is>
          <t>Исходящий</t>
        </is>
      </c>
      <c r="E796" t="inlineStr">
        <is>
          <t>96</t>
        </is>
      </c>
      <c r="F796" t="inlineStr">
        <is>
          <t>1 мин 36 сек</t>
        </is>
      </c>
      <c r="G796" t="inlineStr">
        <is>
          <t>79153006827</t>
        </is>
      </c>
      <c r="H796" t="inlineStr">
        <is>
          <t>externalCall.aa490aaf50dc5de385993674fb421a43.1778768771</t>
        </is>
      </c>
      <c r="I796" t="inlineStr">
        <is>
          <t>461153</t>
        </is>
      </c>
      <c r="J796" t="inlineStr">
        <is>
          <t>132211</t>
        </is>
      </c>
      <c r="K796" t="inlineStr">
        <is>
          <t>индивидуальная история</t>
        </is>
      </c>
      <c r="L796" t="inlineStr">
        <is>
          <t>Отмена мероприятия</t>
        </is>
      </c>
      <c r="M796" t="inlineStr">
        <is>
          <t>проигранная</t>
        </is>
      </c>
      <c r="N796" t="inlineStr">
        <is>
          <t>прямая привязка (activity → сделка)</t>
        </is>
      </c>
      <c r="O796" t="inlineStr">
        <is>
          <t>https://mosstand.bitrix24.ru/crm/deal/details/132211/</t>
        </is>
      </c>
      <c r="P796" t="inlineStr">
        <is>
          <t>https://mosstand.bitrix24.ru/bitrix/tools/crm_show_file.php?fileId=1700877&amp;ownerTypeId=6&amp;ownerId=461153&amp;auth=</t>
        </is>
      </c>
      <c r="Q796" t="inlineStr">
        <is>
          <t>disk.file.get</t>
        </is>
      </c>
      <c r="R796" t="inlineStr">
        <is>
          <t>recordings/14.05.2026_17_26_10_79153006827_m29_d132211_3.1778768771.mp3</t>
        </is>
      </c>
      <c r="S796" t="inlineStr">
        <is>
          <t>Нет следующего шага</t>
        </is>
      </c>
      <c r="T796" t="inlineStr">
        <is>
          <t>нет зафиксированного next step</t>
        </is>
      </c>
      <c r="U796" t="inlineStr">
        <is>
          <t>не закрыл звонок на следующий шаг</t>
        </is>
      </c>
      <c r="V796" t="n">
        <v>1</v>
      </c>
      <c r="W79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96" t="inlineStr">
        <is>
          <t>Нет</t>
        </is>
      </c>
      <c r="Y796" t="inlineStr">
        <is>
          <t>не распознано</t>
        </is>
      </c>
    </row>
    <row r="797">
      <c r="A797" t="inlineStr">
        <is>
          <t>14.05.2026 17:23:54</t>
        </is>
      </c>
      <c r="B797" t="inlineStr">
        <is>
          <t>Валентин Секерин</t>
        </is>
      </c>
      <c r="C797" t="n">
        <v>27</v>
      </c>
      <c r="D797" t="inlineStr">
        <is>
          <t>Входящий</t>
        </is>
      </c>
      <c r="E797" t="inlineStr">
        <is>
          <t>300</t>
        </is>
      </c>
      <c r="F797" t="inlineStr">
        <is>
          <t>5 мин 0 сек</t>
        </is>
      </c>
      <c r="G797" t="inlineStr">
        <is>
          <t>79264697359</t>
        </is>
      </c>
      <c r="H797" t="inlineStr">
        <is>
          <t>externalCall.7ea9a97b9e7f06e1b17a52bfee50fd35.1778768635</t>
        </is>
      </c>
      <c r="I797" t="inlineStr">
        <is>
          <t>461161</t>
        </is>
      </c>
      <c r="J797" t="inlineStr">
        <is>
          <t>136227</t>
        </is>
      </c>
      <c r="K797" t="inlineStr">
        <is>
          <t>Виндеры 2.5м</t>
        </is>
      </c>
      <c r="L797" t="inlineStr">
        <is>
          <t>Отсутствие продукции ms</t>
        </is>
      </c>
      <c r="M797" t="inlineStr">
        <is>
          <t>проигранная</t>
        </is>
      </c>
      <c r="N797" t="inlineStr">
        <is>
          <t>прямая привязка (activity → сделка)</t>
        </is>
      </c>
      <c r="O797" t="inlineStr">
        <is>
          <t>https://mosstand.bitrix24.ru/crm/deal/details/136227/</t>
        </is>
      </c>
      <c r="P797" t="inlineStr">
        <is>
          <t>https://mosstand.bitrix24.ru/bitrix/tools/crm_show_file.php?fileId=1700881&amp;ownerTypeId=6&amp;ownerId=461161&amp;auth=</t>
        </is>
      </c>
      <c r="Q797" t="inlineStr">
        <is>
          <t>disk.file.get</t>
        </is>
      </c>
      <c r="R797" t="inlineStr">
        <is>
          <t>recordings/14.05.2026_17_23_54_79264697359_m27_d136227_5.1778768635.mp3</t>
        </is>
      </c>
      <c r="S797" t="inlineStr">
        <is>
          <t>Цена / бюджет; Нет следующего шага</t>
        </is>
      </c>
      <c r="T797" t="inlineStr">
        <is>
          <t>стоим</t>
        </is>
      </c>
      <c r="U797" t="inlineStr">
        <is>
          <t>не перевел разговор от цены к ценности</t>
        </is>
      </c>
      <c r="V797" t="n">
        <v>1</v>
      </c>
      <c r="W79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97" t="inlineStr">
        <is>
          <t>Нет</t>
        </is>
      </c>
      <c r="Y797" t="inlineStr">
        <is>
          <t>флаг</t>
        </is>
      </c>
    </row>
    <row r="798">
      <c r="A798" t="inlineStr">
        <is>
          <t>14.05.2026 17:23:19</t>
        </is>
      </c>
      <c r="B798" t="inlineStr">
        <is>
          <t>Артём Зарубалов</t>
        </is>
      </c>
      <c r="C798" t="n">
        <v>21</v>
      </c>
      <c r="D798" t="inlineStr">
        <is>
          <t>Исходящий</t>
        </is>
      </c>
      <c r="E798" t="inlineStr">
        <is>
          <t>214</t>
        </is>
      </c>
      <c r="F798" t="inlineStr">
        <is>
          <t>3 мин 34 сек</t>
        </is>
      </c>
      <c r="G798" t="inlineStr">
        <is>
          <t>79166657838</t>
        </is>
      </c>
      <c r="H798" t="inlineStr">
        <is>
          <t>externalCall.b0640210b40c5a3ca90a3f6bddc01a1f.1778768599</t>
        </is>
      </c>
      <c r="I798" t="inlineStr">
        <is>
          <t>461149</t>
        </is>
      </c>
      <c r="J798" t="inlineStr">
        <is>
          <t>136223</t>
        </is>
      </c>
      <c r="K798" t="inlineStr">
        <is>
          <t>10 флагов на шелке</t>
        </is>
      </c>
      <c r="L798" t="inlineStr">
        <is>
          <t>Отложено</t>
        </is>
      </c>
      <c r="M798" t="inlineStr">
        <is>
          <t>проигранная</t>
        </is>
      </c>
      <c r="N798" t="inlineStr">
        <is>
          <t>прямая привязка (activity → сделка)</t>
        </is>
      </c>
      <c r="O798" t="inlineStr">
        <is>
          <t>https://mosstand.bitrix24.ru/crm/deal/details/136223/</t>
        </is>
      </c>
      <c r="P798" t="inlineStr">
        <is>
          <t>https://mosstand.bitrix24.ru/bitrix/tools/crm_show_file.php?fileId=1700875&amp;ownerTypeId=6&amp;ownerId=461149&amp;auth=</t>
        </is>
      </c>
      <c r="Q798" t="inlineStr">
        <is>
          <t>disk.file.get</t>
        </is>
      </c>
      <c r="R798" t="inlineStr">
        <is>
          <t>recordings/14.05.2026_17_23_19_79166657838_m21_d136223_f.1778768599.mp3</t>
        </is>
      </c>
      <c r="S798" t="inlineStr">
        <is>
          <t>Цена / бюджет; Нет следующего шага</t>
        </is>
      </c>
      <c r="T798" t="inlineStr">
        <is>
          <t>цена</t>
        </is>
      </c>
      <c r="U798" t="inlineStr">
        <is>
          <t>не перевел разговор от цены к ценности</t>
        </is>
      </c>
      <c r="V798" t="n">
        <v>1</v>
      </c>
      <c r="W79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798" t="inlineStr">
        <is>
          <t>Нет</t>
        </is>
      </c>
      <c r="Y798" t="inlineStr">
        <is>
          <t>стенд, флаг</t>
        </is>
      </c>
    </row>
    <row r="799">
      <c r="A799" t="inlineStr">
        <is>
          <t>14.05.2026 17:19:48</t>
        </is>
      </c>
      <c r="B799" t="inlineStr">
        <is>
          <t>Артём Зарубалов</t>
        </is>
      </c>
      <c r="C799" t="n">
        <v>21</v>
      </c>
      <c r="D799" t="inlineStr">
        <is>
          <t>Входящий</t>
        </is>
      </c>
      <c r="E799" t="inlineStr">
        <is>
          <t>68</t>
        </is>
      </c>
      <c r="F799" t="inlineStr">
        <is>
          <t>1 мин 8 сек</t>
        </is>
      </c>
      <c r="G799" t="inlineStr">
        <is>
          <t>79166657838</t>
        </is>
      </c>
      <c r="H799" t="inlineStr">
        <is>
          <t>externalCall.806f5b53a85537c097afe2fb9a80416b.1778768389</t>
        </is>
      </c>
      <c r="I799" t="inlineStr">
        <is>
          <t>461107</t>
        </is>
      </c>
      <c r="J799" t="inlineStr">
        <is>
          <t>136223</t>
        </is>
      </c>
      <c r="K799" t="inlineStr">
        <is>
          <t>10 флагов на шелке</t>
        </is>
      </c>
      <c r="L799" t="inlineStr">
        <is>
          <t>Отложено</t>
        </is>
      </c>
      <c r="M799" t="inlineStr">
        <is>
          <t>проигранная</t>
        </is>
      </c>
      <c r="N799" t="inlineStr">
        <is>
          <t>прямая привязка (activity → сделка)</t>
        </is>
      </c>
      <c r="O799" t="inlineStr">
        <is>
          <t>https://mosstand.bitrix24.ru/crm/deal/details/136223/</t>
        </is>
      </c>
      <c r="P799" t="inlineStr">
        <is>
          <t>https://mosstand.bitrix24.ru/bitrix/tools/crm_show_file.php?fileId=1700677&amp;ownerTypeId=6&amp;ownerId=461107&amp;auth=</t>
        </is>
      </c>
      <c r="Q799" t="inlineStr">
        <is>
          <t>disk.file.get</t>
        </is>
      </c>
      <c r="R799" t="inlineStr">
        <is>
          <t>recordings/14.05.2026_17_19_48_79166657838_m21_d136223_b.1778768389.mp3</t>
        </is>
      </c>
      <c r="S799" t="inlineStr">
        <is>
          <t>Нет следующего шага; Упущенный апсейл</t>
        </is>
      </c>
      <c r="T799" t="inlineStr">
        <is>
          <t>нет зафиксированного next step</t>
        </is>
      </c>
      <c r="U799" t="inlineStr">
        <is>
          <t>не закрыл звонок на следующий шаг</t>
        </is>
      </c>
      <c r="V799" t="n">
        <v>1</v>
      </c>
      <c r="W79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799" t="inlineStr">
        <is>
          <t>Да</t>
        </is>
      </c>
      <c r="Y799" t="inlineStr">
        <is>
          <t>флаг, печать</t>
        </is>
      </c>
    </row>
    <row r="800">
      <c r="A800" t="inlineStr">
        <is>
          <t>14.05.2026 16:54:51</t>
        </is>
      </c>
      <c r="B800" t="inlineStr">
        <is>
          <t>Валерия Смирнова</t>
        </is>
      </c>
      <c r="C800" t="n">
        <v>31</v>
      </c>
      <c r="D800" t="inlineStr">
        <is>
          <t>Входящий</t>
        </is>
      </c>
      <c r="E800" t="inlineStr">
        <is>
          <t>99</t>
        </is>
      </c>
      <c r="F800" t="inlineStr">
        <is>
          <t>1 мин 39 сек</t>
        </is>
      </c>
      <c r="G800" t="inlineStr">
        <is>
          <t>79629714901</t>
        </is>
      </c>
      <c r="H800" t="inlineStr">
        <is>
          <t>externalCall.73339672437a64842497cfb8dbc909a3.1778766892</t>
        </is>
      </c>
      <c r="I800" t="inlineStr">
        <is>
          <t>460989</t>
        </is>
      </c>
      <c r="J800" t="inlineStr">
        <is>
          <t>70079</t>
        </is>
      </c>
      <c r="K800" t="inlineStr">
        <is>
          <t>Заказ пресс волл</t>
        </is>
      </c>
      <c r="L800" t="inlineStr">
        <is>
          <t>Ожидает закрытия</t>
        </is>
      </c>
      <c r="M800" t="inlineStr">
        <is>
          <t>рабочая</t>
        </is>
      </c>
      <c r="N800" t="inlineStr">
        <is>
          <t>прямая привязка (activity → сделка)</t>
        </is>
      </c>
      <c r="O800" t="inlineStr">
        <is>
          <t>https://mosstand.bitrix24.ru/crm/deal/details/70079/</t>
        </is>
      </c>
      <c r="P800" t="inlineStr">
        <is>
          <t>https://mosstand.bitrix24.ru/bitrix/tools/crm_show_file.php?fileId=1700279&amp;ownerTypeId=6&amp;ownerId=460989&amp;auth=</t>
        </is>
      </c>
      <c r="Q800" t="inlineStr">
        <is>
          <t>disk.file.get</t>
        </is>
      </c>
      <c r="R800" t="inlineStr">
        <is>
          <t>recordings/14.05.2026_16_54_51_79629714901_m31_d70079_3.1778766892.mp3</t>
        </is>
      </c>
      <c r="S800" t="inlineStr">
        <is>
          <t>Недоквалификация</t>
        </is>
      </c>
      <c r="T800" t="inlineStr">
        <is>
          <t>мало квалифицирующих вопросов</t>
        </is>
      </c>
      <c r="U800" t="inlineStr">
        <is>
          <t>не добрался до обязательной квалификации</t>
        </is>
      </c>
      <c r="V800" t="n">
        <v>0.6</v>
      </c>
      <c r="W800" t="inlineStr">
        <is>
          <t>Задавать обязательный чек-лист вопросов по задаче, срокам, ЛПР, доставке и бюджету до отправки КП.</t>
        </is>
      </c>
      <c r="X800" t="inlineStr">
        <is>
          <t>Нет</t>
        </is>
      </c>
      <c r="Y800" t="inlineStr">
        <is>
          <t>стойка</t>
        </is>
      </c>
    </row>
    <row r="801">
      <c r="A801" t="inlineStr">
        <is>
          <t>14.05.2026 16:41:48</t>
        </is>
      </c>
      <c r="B801" t="inlineStr">
        <is>
          <t>Елена Регида</t>
        </is>
      </c>
      <c r="C801" t="n">
        <v>49</v>
      </c>
      <c r="D801" t="inlineStr">
        <is>
          <t>Входящий</t>
        </is>
      </c>
      <c r="E801" t="inlineStr">
        <is>
          <t>283</t>
        </is>
      </c>
      <c r="F801" t="inlineStr">
        <is>
          <t>4 мин 43 сек</t>
        </is>
      </c>
      <c r="G801" t="inlineStr">
        <is>
          <t>79175962273</t>
        </is>
      </c>
      <c r="H801" t="inlineStr">
        <is>
          <t>externalCall.bf9ba5f52739eadd9f4f893e8ccc7377.1778766108</t>
        </is>
      </c>
      <c r="I801" t="inlineStr">
        <is>
          <t>460895</t>
        </is>
      </c>
      <c r="J801" t="inlineStr">
        <is>
          <t>133753</t>
        </is>
      </c>
      <c r="K801" t="inlineStr">
        <is>
          <t>Запрос мобильного стенда / МКБ / от 21.04.2026</t>
        </is>
      </c>
      <c r="L801" t="inlineStr">
        <is>
          <t>Передано в логистику</t>
        </is>
      </c>
      <c r="M801" t="inlineStr">
        <is>
          <t>рабочая</t>
        </is>
      </c>
      <c r="N801" t="inlineStr">
        <is>
          <t>прямая привязка (activity → сделка)</t>
        </is>
      </c>
      <c r="O801" t="inlineStr">
        <is>
          <t>https://mosstand.bitrix24.ru/crm/deal/details/133753/</t>
        </is>
      </c>
      <c r="P801" t="inlineStr">
        <is>
          <t>https://mosstand.bitrix24.ru/bitrix/tools/crm_show_file.php?fileId=1700073&amp;ownerTypeId=6&amp;ownerId=460895&amp;auth=</t>
        </is>
      </c>
      <c r="Q801" t="inlineStr">
        <is>
          <t>disk.file.get</t>
        </is>
      </c>
      <c r="R801" t="inlineStr">
        <is>
          <t>recordings/14.05.2026_16_41_48_79175962273_m49_d133753_7.1778766108.mp3</t>
        </is>
      </c>
      <c r="S801" t="inlineStr">
        <is>
          <t>Цена / бюджет</t>
        </is>
      </c>
      <c r="T801" t="inlineStr">
        <is>
          <t>стоим</t>
        </is>
      </c>
      <c r="U801" t="inlineStr">
        <is>
          <t>не перевел разговор от цены к ценности</t>
        </is>
      </c>
      <c r="V801" t="n">
        <v>0.2</v>
      </c>
      <c r="W8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01" t="inlineStr">
        <is>
          <t>Нет</t>
        </is>
      </c>
      <c r="Y801" t="inlineStr">
        <is>
          <t>стенд, печать</t>
        </is>
      </c>
    </row>
    <row r="802">
      <c r="A802" t="inlineStr">
        <is>
          <t>14.05.2026 16:18:01</t>
        </is>
      </c>
      <c r="B802" t="inlineStr">
        <is>
          <t>Артём Зарубалов</t>
        </is>
      </c>
      <c r="C802" t="n">
        <v>21</v>
      </c>
      <c r="D802" t="inlineStr">
        <is>
          <t>Входящий</t>
        </is>
      </c>
      <c r="E802" t="inlineStr">
        <is>
          <t>85</t>
        </is>
      </c>
      <c r="F802" t="inlineStr">
        <is>
          <t>1 мин 25 сек</t>
        </is>
      </c>
      <c r="G802" t="inlineStr">
        <is>
          <t>79269607735</t>
        </is>
      </c>
      <c r="H802" t="inlineStr">
        <is>
          <t>externalCall.f94849d02061b3d85c9a1bf6136255be.1778764682</t>
        </is>
      </c>
      <c r="I802" t="inlineStr">
        <is>
          <t>460811</t>
        </is>
      </c>
      <c r="J802" t="inlineStr">
        <is>
          <t>135461</t>
        </is>
      </c>
      <c r="K802" t="inlineStr">
        <is>
          <t>Фестиваль</t>
        </is>
      </c>
      <c r="L802" t="inlineStr">
        <is>
          <t>Ожидает закрытия</t>
        </is>
      </c>
      <c r="M802" t="inlineStr">
        <is>
          <t>рабочая</t>
        </is>
      </c>
      <c r="N802" t="inlineStr">
        <is>
          <t>через контакт (статистика)</t>
        </is>
      </c>
      <c r="O802" t="inlineStr">
        <is>
          <t>https://mosstand.bitrix24.ru/crm/deal/details/135461/</t>
        </is>
      </c>
      <c r="P802" t="inlineStr">
        <is>
          <t>https://mosstand.bitrix24.ru/bitrix/tools/crm_show_file.php?fileId=1699801&amp;ownerTypeId=6&amp;ownerId=460811&amp;auth=</t>
        </is>
      </c>
      <c r="Q802" t="inlineStr">
        <is>
          <t>disk.file.get</t>
        </is>
      </c>
      <c r="R802" t="inlineStr">
        <is>
          <t>recordings/14.05.2026_16_18_01_79269607735_m21_d135461_e.1778764682.mp3</t>
        </is>
      </c>
      <c r="S802" t="inlineStr">
        <is>
          <t>Нет следующего шага; Упущенный апсейл</t>
        </is>
      </c>
      <c r="T802" t="inlineStr">
        <is>
          <t>нет зафиксированного next step</t>
        </is>
      </c>
      <c r="U802" t="inlineStr">
        <is>
          <t>не закрыл звонок на следующий шаг</t>
        </is>
      </c>
      <c r="V802" t="n">
        <v>0.6</v>
      </c>
      <c r="W80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802" t="inlineStr">
        <is>
          <t>Да</t>
        </is>
      </c>
      <c r="Y802" t="inlineStr">
        <is>
          <t>баннер, буквы</t>
        </is>
      </c>
    </row>
    <row r="803">
      <c r="A803" t="inlineStr">
        <is>
          <t>14.05.2026 16:08:01</t>
        </is>
      </c>
      <c r="B803" t="inlineStr">
        <is>
          <t>Иван Швец</t>
        </is>
      </c>
      <c r="C803" t="n">
        <v>33</v>
      </c>
      <c r="D803" t="inlineStr">
        <is>
          <t>Исходящий</t>
        </is>
      </c>
      <c r="E803" t="inlineStr">
        <is>
          <t>126</t>
        </is>
      </c>
      <c r="F803" t="inlineStr">
        <is>
          <t>2 мин 6 сек</t>
        </is>
      </c>
      <c r="G803" t="inlineStr">
        <is>
          <t>+79268090439</t>
        </is>
      </c>
      <c r="H803" t="inlineStr">
        <is>
          <t>externalCall.17d5ecd6a3a46a8ce19ce9f975c3fab1.1778764081</t>
        </is>
      </c>
      <c r="I803" t="inlineStr">
        <is>
          <t>460761</t>
        </is>
      </c>
      <c r="J803" t="inlineStr">
        <is>
          <t>135109</t>
        </is>
      </c>
      <c r="K803" t="inlineStr">
        <is>
          <t>Еще 1 роллап дешевый</t>
        </is>
      </c>
      <c r="L803" t="inlineStr">
        <is>
          <t>Ожидает закрытия</t>
        </is>
      </c>
      <c r="M803" t="inlineStr">
        <is>
          <t>рабочая</t>
        </is>
      </c>
      <c r="N803" t="inlineStr">
        <is>
          <t>прямая привязка (activity → сделка)</t>
        </is>
      </c>
      <c r="O803" t="inlineStr">
        <is>
          <t>https://mosstand.bitrix24.ru/crm/deal/details/135109/</t>
        </is>
      </c>
      <c r="P803" t="inlineStr">
        <is>
          <t>https://mosstand.bitrix24.ru/bitrix/tools/crm_show_file.php?fileId=1699765&amp;ownerTypeId=6&amp;ownerId=460761&amp;auth=</t>
        </is>
      </c>
      <c r="Q803" t="inlineStr">
        <is>
          <t>disk.file.get</t>
        </is>
      </c>
      <c r="R803" t="inlineStr">
        <is>
          <t>recordings/14.05.2026_16_08_01_+79268090439_m33_d135109_1.1778764081.mp3</t>
        </is>
      </c>
      <c r="S803" t="inlineStr">
        <is>
          <t>Нет следующего шага; Упущенный апсейл</t>
        </is>
      </c>
      <c r="T803" t="inlineStr">
        <is>
          <t>нет зафиксированного next step</t>
        </is>
      </c>
      <c r="U803" t="inlineStr">
        <is>
          <t>не закрыл звонок на следующий шаг</t>
        </is>
      </c>
      <c r="V803" t="n">
        <v>0.6</v>
      </c>
      <c r="W80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803" t="inlineStr">
        <is>
          <t>Да</t>
        </is>
      </c>
      <c r="Y803" t="inlineStr">
        <is>
          <t>роллап</t>
        </is>
      </c>
    </row>
    <row r="804">
      <c r="A804" t="inlineStr">
        <is>
          <t>14.05.2026 16:05:05</t>
        </is>
      </c>
      <c r="B804" t="inlineStr">
        <is>
          <t>Валерия Смирнова</t>
        </is>
      </c>
      <c r="C804" t="n">
        <v>31</v>
      </c>
      <c r="D804" t="inlineStr">
        <is>
          <t>Входящий</t>
        </is>
      </c>
      <c r="E804" t="inlineStr">
        <is>
          <t>112</t>
        </is>
      </c>
      <c r="F804" t="inlineStr">
        <is>
          <t>1 мин 52 сек</t>
        </is>
      </c>
      <c r="G804" t="inlineStr">
        <is>
          <t>79629714901</t>
        </is>
      </c>
      <c r="H804" t="inlineStr">
        <is>
          <t>externalCall.705f84a637423ffb643a8507aa824616.1778763906</t>
        </is>
      </c>
      <c r="I804" t="inlineStr">
        <is>
          <t>460743</t>
        </is>
      </c>
      <c r="J804" t="inlineStr">
        <is>
          <t>70079</t>
        </is>
      </c>
      <c r="K804" t="inlineStr">
        <is>
          <t>Заказ пресс волл</t>
        </is>
      </c>
      <c r="L804" t="inlineStr">
        <is>
          <t>Ожидает закрытия</t>
        </is>
      </c>
      <c r="M804" t="inlineStr">
        <is>
          <t>рабочая</t>
        </is>
      </c>
      <c r="N804" t="inlineStr">
        <is>
          <t>прямая привязка (activity → сделка)</t>
        </is>
      </c>
      <c r="O804" t="inlineStr">
        <is>
          <t>https://mosstand.bitrix24.ru/crm/deal/details/70079/</t>
        </is>
      </c>
      <c r="P804" t="inlineStr">
        <is>
          <t>https://mosstand.bitrix24.ru/bitrix/tools/crm_show_file.php?fileId=1699733&amp;ownerTypeId=6&amp;ownerId=460743&amp;auth=</t>
        </is>
      </c>
      <c r="Q804" t="inlineStr">
        <is>
          <t>disk.file.get</t>
        </is>
      </c>
      <c r="R804" t="inlineStr">
        <is>
          <t>recordings/14.05.2026_16_05_05_79629714901_m31_d70079_6.1778763906.mp3</t>
        </is>
      </c>
      <c r="S804" t="inlineStr">
        <is>
          <t>Нет критичных проблем</t>
        </is>
      </c>
      <c r="T804" t="inlineStr">
        <is>
          <t>Нет явного триггера</t>
        </is>
      </c>
      <c r="U804" t="inlineStr">
        <is>
          <t>Сделка движется без выраженного узкого места</t>
        </is>
      </c>
      <c r="V804" t="n">
        <v>0</v>
      </c>
      <c r="W804" t="inlineStr"/>
      <c r="X804" t="inlineStr">
        <is>
          <t>Нет</t>
        </is>
      </c>
      <c r="Y804" t="inlineStr">
        <is>
          <t>стенд, баннер</t>
        </is>
      </c>
    </row>
    <row r="805">
      <c r="A805" t="inlineStr">
        <is>
          <t>14.05.2026 15:55:08</t>
        </is>
      </c>
      <c r="B805" t="inlineStr">
        <is>
          <t>Иван Швец</t>
        </is>
      </c>
      <c r="C805" t="n">
        <v>33</v>
      </c>
      <c r="D805" t="inlineStr">
        <is>
          <t>Исходящий</t>
        </is>
      </c>
      <c r="E805" t="inlineStr">
        <is>
          <t>146</t>
        </is>
      </c>
      <c r="F805" t="inlineStr">
        <is>
          <t>2 мин 26 сек</t>
        </is>
      </c>
      <c r="G805" t="inlineStr">
        <is>
          <t>79162208534</t>
        </is>
      </c>
      <c r="H805" t="inlineStr">
        <is>
          <t>externalCall.34463f50ae3f9dbd884d879791988352.1778763308</t>
        </is>
      </c>
      <c r="I805" t="inlineStr">
        <is>
          <t>460699</t>
        </is>
      </c>
      <c r="J805" t="inlineStr">
        <is>
          <t>135381</t>
        </is>
      </c>
      <c r="K805" t="inlineStr">
        <is>
          <t>Зенит</t>
        </is>
      </c>
      <c r="L805" t="inlineStr">
        <is>
          <t>Ожидает закрытия</t>
        </is>
      </c>
      <c r="M805" t="inlineStr">
        <is>
          <t>рабочая</t>
        </is>
      </c>
      <c r="N805" t="inlineStr">
        <is>
          <t>прямая привязка (activity → сделка)</t>
        </is>
      </c>
      <c r="O805" t="inlineStr">
        <is>
          <t>https://mosstand.bitrix24.ru/crm/deal/details/135381/</t>
        </is>
      </c>
      <c r="P805" t="inlineStr">
        <is>
          <t>https://mosstand.bitrix24.ru/bitrix/tools/crm_show_file.php?fileId=1699713&amp;ownerTypeId=6&amp;ownerId=460699&amp;auth=</t>
        </is>
      </c>
      <c r="Q805" t="inlineStr">
        <is>
          <t>disk.file.get</t>
        </is>
      </c>
      <c r="R805" t="inlineStr">
        <is>
          <t>recordings/14.05.2026_15_55_08_79162208534_m33_d135381_2.1778763308.mp3</t>
        </is>
      </c>
      <c r="S805" t="inlineStr">
        <is>
          <t>Цена / бюджет; Нет следующего шага</t>
        </is>
      </c>
      <c r="T805" t="inlineStr">
        <is>
          <t>дорог</t>
        </is>
      </c>
      <c r="U805" t="inlineStr">
        <is>
          <t>не перевел разговор от цены к ценности</t>
        </is>
      </c>
      <c r="V805" t="n">
        <v>0.6</v>
      </c>
      <c r="W80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05" t="inlineStr">
        <is>
          <t>Нет</t>
        </is>
      </c>
      <c r="Y805" t="inlineStr">
        <is>
          <t>буквы</t>
        </is>
      </c>
    </row>
    <row r="806">
      <c r="A806" t="inlineStr">
        <is>
          <t>14.05.2026 15:52:49</t>
        </is>
      </c>
      <c r="B806" t="inlineStr">
        <is>
          <t>Валентин Секерин</t>
        </is>
      </c>
      <c r="C806" t="n">
        <v>27</v>
      </c>
      <c r="D806" t="inlineStr">
        <is>
          <t>Исходящий</t>
        </is>
      </c>
      <c r="E806" t="inlineStr">
        <is>
          <t>232</t>
        </is>
      </c>
      <c r="F806" t="inlineStr">
        <is>
          <t>3 мин 52 сек</t>
        </is>
      </c>
      <c r="G806" t="inlineStr">
        <is>
          <t>79645758156</t>
        </is>
      </c>
      <c r="H806" t="inlineStr">
        <is>
          <t>externalCall.7ee5cf3c06b40d77f640e7f12a5cee09.1778763170</t>
        </is>
      </c>
      <c r="I806" t="inlineStr">
        <is>
          <t>460697</t>
        </is>
      </c>
      <c r="J806" t="inlineStr">
        <is>
          <t>136073</t>
        </is>
      </c>
      <c r="K806" t="inlineStr">
        <is>
          <t>Pop Up к понедельнику</t>
        </is>
      </c>
      <c r="L806" t="inlineStr">
        <is>
          <t>Отказ ms</t>
        </is>
      </c>
      <c r="M806" t="inlineStr">
        <is>
          <t>проигранная</t>
        </is>
      </c>
      <c r="N806" t="inlineStr">
        <is>
          <t>прямая привязка (activity → сделка)</t>
        </is>
      </c>
      <c r="O806" t="inlineStr">
        <is>
          <t>https://mosstand.bitrix24.ru/crm/deal/details/136073/</t>
        </is>
      </c>
      <c r="P806" t="inlineStr">
        <is>
          <t>https://mosstand.bitrix24.ru/bitrix/tools/crm_show_file.php?fileId=1699699&amp;ownerTypeId=6&amp;ownerId=460697&amp;auth=</t>
        </is>
      </c>
      <c r="Q806" t="inlineStr">
        <is>
          <t>disk.file.get</t>
        </is>
      </c>
      <c r="R806" t="inlineStr">
        <is>
          <t>recordings/14.05.2026_15_52_49_79645758156_m27_d136073_9.1778763170.mp3</t>
        </is>
      </c>
      <c r="S806" t="inlineStr">
        <is>
          <t>Цена / бюджет; Нет следующего шага</t>
        </is>
      </c>
      <c r="T806" t="inlineStr">
        <is>
          <t>стоим</t>
        </is>
      </c>
      <c r="U806" t="inlineStr">
        <is>
          <t>не перевел разговор от цены к ценности</t>
        </is>
      </c>
      <c r="V806" t="n">
        <v>1</v>
      </c>
      <c r="W80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06" t="inlineStr">
        <is>
          <t>Нет</t>
        </is>
      </c>
      <c r="Y806" t="inlineStr">
        <is>
          <t>стенд, стойка</t>
        </is>
      </c>
    </row>
    <row r="807">
      <c r="A807" t="inlineStr">
        <is>
          <t>14.05.2026 15:34:31</t>
        </is>
      </c>
      <c r="B807" t="inlineStr">
        <is>
          <t>Ксения Карпова</t>
        </is>
      </c>
      <c r="C807" t="n">
        <v>29</v>
      </c>
      <c r="D807" t="inlineStr">
        <is>
          <t>Входящий</t>
        </is>
      </c>
      <c r="E807" t="inlineStr">
        <is>
          <t>72</t>
        </is>
      </c>
      <c r="F807" t="inlineStr">
        <is>
          <t>1 мин 12 сек</t>
        </is>
      </c>
      <c r="G807" t="inlineStr">
        <is>
          <t>79673599803</t>
        </is>
      </c>
      <c r="H807" t="inlineStr">
        <is>
          <t>externalCall.766e65da35993c2f35720b2292993a74.1778762072</t>
        </is>
      </c>
      <c r="I807" t="inlineStr">
        <is>
          <t>460587</t>
        </is>
      </c>
      <c r="J807" t="inlineStr">
        <is>
          <t>132871</t>
        </is>
      </c>
      <c r="K807" t="inlineStr">
        <is>
          <t>Re: Мосстенд на 19 готовность</t>
        </is>
      </c>
      <c r="L807" t="inlineStr">
        <is>
          <t>Ожидает закрытия</t>
        </is>
      </c>
      <c r="M807" t="inlineStr">
        <is>
          <t>рабочая</t>
        </is>
      </c>
      <c r="N807" t="inlineStr">
        <is>
          <t>прямая привязка (activity → сделка)</t>
        </is>
      </c>
      <c r="O807" t="inlineStr">
        <is>
          <t>https://mosstand.bitrix24.ru/crm/deal/details/132871/</t>
        </is>
      </c>
      <c r="P807" t="inlineStr">
        <is>
          <t>https://mosstand.bitrix24.ru/bitrix/tools/crm_show_file.php?fileId=1699139&amp;ownerTypeId=6&amp;ownerId=460587&amp;auth=</t>
        </is>
      </c>
      <c r="Q807" t="inlineStr">
        <is>
          <t>disk.file.get</t>
        </is>
      </c>
      <c r="R807" t="inlineStr">
        <is>
          <t>recordings/14.05.2026_15_34_31_79673599803_m29_d132871_4.1778762072.mp3</t>
        </is>
      </c>
      <c r="S807" t="inlineStr">
        <is>
          <t>Цена / бюджет; Нет следующего шага</t>
        </is>
      </c>
      <c r="T807" t="inlineStr">
        <is>
          <t>дешев</t>
        </is>
      </c>
      <c r="U807" t="inlineStr">
        <is>
          <t>не перевел разговор от цены к ценности</t>
        </is>
      </c>
      <c r="V807" t="n">
        <v>0.6</v>
      </c>
      <c r="W80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07" t="inlineStr">
        <is>
          <t>Нет</t>
        </is>
      </c>
      <c r="Y807" t="inlineStr">
        <is>
          <t>стенд</t>
        </is>
      </c>
    </row>
    <row r="808">
      <c r="A808" t="inlineStr">
        <is>
          <t>14.05.2026 15:33:01</t>
        </is>
      </c>
      <c r="B808" t="inlineStr">
        <is>
          <t>Иван Швец</t>
        </is>
      </c>
      <c r="C808" t="n">
        <v>33</v>
      </c>
      <c r="D808" t="inlineStr">
        <is>
          <t>Исходящий</t>
        </is>
      </c>
      <c r="E808" t="inlineStr">
        <is>
          <t>293</t>
        </is>
      </c>
      <c r="F808" t="inlineStr">
        <is>
          <t>4 мин 53 сек</t>
        </is>
      </c>
      <c r="G808" t="inlineStr">
        <is>
          <t>79778678797</t>
        </is>
      </c>
      <c r="H808" t="inlineStr">
        <is>
          <t>externalCall.f1441318f6414ea0487f7ab56e90d962.1778761982</t>
        </is>
      </c>
      <c r="I808" t="inlineStr">
        <is>
          <t>460593</t>
        </is>
      </c>
      <c r="J808" t="inlineStr">
        <is>
          <t>131385</t>
        </is>
      </c>
      <c r="K808" t="inlineStr">
        <is>
          <t>Анна Тендер</t>
        </is>
      </c>
      <c r="L808" t="inlineStr">
        <is>
          <t>УПД передано на подписании</t>
        </is>
      </c>
      <c r="M808" t="inlineStr">
        <is>
          <t>рабочая</t>
        </is>
      </c>
      <c r="N808" t="inlineStr">
        <is>
          <t>прямая привязка (activity → сделка)</t>
        </is>
      </c>
      <c r="O808" t="inlineStr">
        <is>
          <t>https://mosstand.bitrix24.ru/crm/deal/details/131385/</t>
        </is>
      </c>
      <c r="P808" t="inlineStr">
        <is>
          <t>https://mosstand.bitrix24.ru/bitrix/tools/crm_show_file.php?fileId=1699157&amp;ownerTypeId=6&amp;ownerId=460593&amp;auth=</t>
        </is>
      </c>
      <c r="Q808" t="inlineStr">
        <is>
          <t>disk.file.get</t>
        </is>
      </c>
      <c r="R808" t="inlineStr">
        <is>
          <t>recordings/14.05.2026_15_33_01_79778678797_m33_d131385_2.1778761982.mp3</t>
        </is>
      </c>
      <c r="S808" t="inlineStr">
        <is>
          <t>Цена / бюджет; Перенос / подумать</t>
        </is>
      </c>
      <c r="T808" t="inlineStr">
        <is>
          <t>дешев</t>
        </is>
      </c>
      <c r="U808" t="inlineStr">
        <is>
          <t>не перевел разговор от цены к ценности</t>
        </is>
      </c>
      <c r="V808" t="n">
        <v>0.2</v>
      </c>
      <c r="W80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08" t="inlineStr">
        <is>
          <t>Нет</t>
        </is>
      </c>
      <c r="Y808" t="inlineStr">
        <is>
          <t>баннер</t>
        </is>
      </c>
    </row>
    <row r="809">
      <c r="A809" t="inlineStr">
        <is>
          <t>14.05.2026 15:26:43</t>
        </is>
      </c>
      <c r="B809" t="inlineStr">
        <is>
          <t>Валентин Секерин</t>
        </is>
      </c>
      <c r="C809" t="n">
        <v>27</v>
      </c>
      <c r="D809" t="inlineStr">
        <is>
          <t>Входящий</t>
        </is>
      </c>
      <c r="E809" t="inlineStr">
        <is>
          <t>84</t>
        </is>
      </c>
      <c r="F809" t="inlineStr">
        <is>
          <t>1 мин 24 сек</t>
        </is>
      </c>
      <c r="G809" t="inlineStr">
        <is>
          <t>79032500355</t>
        </is>
      </c>
      <c r="H809" t="inlineStr">
        <is>
          <t>externalCall.81231214fd42b2a3b21d56e7ce9e0a82.1778761603</t>
        </is>
      </c>
      <c r="I809" t="inlineStr">
        <is>
          <t>460533</t>
        </is>
      </c>
      <c r="J809" t="inlineStr">
        <is>
          <t>135125</t>
        </is>
      </c>
      <c r="K809" t="inlineStr">
        <is>
          <t>Ролл ап</t>
        </is>
      </c>
      <c r="L809" t="inlineStr">
        <is>
          <t>Ожидает закрытия</t>
        </is>
      </c>
      <c r="M809" t="inlineStr">
        <is>
          <t>рабочая</t>
        </is>
      </c>
      <c r="N809" t="inlineStr">
        <is>
          <t>прямая привязка (activity → сделка)</t>
        </is>
      </c>
      <c r="O809" t="inlineStr">
        <is>
          <t>https://mosstand.bitrix24.ru/crm/deal/details/135125/</t>
        </is>
      </c>
      <c r="P809" t="inlineStr">
        <is>
          <t>https://mosstand.bitrix24.ru/bitrix/tools/crm_show_file.php?fileId=1698547&amp;ownerTypeId=6&amp;ownerId=460533&amp;auth=</t>
        </is>
      </c>
      <c r="Q809" t="inlineStr">
        <is>
          <t>disk.file.get</t>
        </is>
      </c>
      <c r="R809" t="inlineStr">
        <is>
          <t>recordings/14.05.2026_15_26_43_79032500355_m27_d135125_2.1778761603.mp3</t>
        </is>
      </c>
      <c r="S809" t="inlineStr">
        <is>
          <t>Нет критичных проблем</t>
        </is>
      </c>
      <c r="T809" t="inlineStr">
        <is>
          <t>Нет явного триггера</t>
        </is>
      </c>
      <c r="U809" t="inlineStr">
        <is>
          <t>Сделка движется без выраженного узкого места</t>
        </is>
      </c>
      <c r="V809" t="n">
        <v>0</v>
      </c>
      <c r="W809" t="inlineStr"/>
      <c r="X809" t="inlineStr">
        <is>
          <t>Нет</t>
        </is>
      </c>
      <c r="Y809" t="inlineStr">
        <is>
          <t>буквы</t>
        </is>
      </c>
    </row>
    <row r="810">
      <c r="A810" t="inlineStr">
        <is>
          <t>14.05.2026 15:26:02</t>
        </is>
      </c>
      <c r="B810" t="inlineStr">
        <is>
          <t>Дмитрий Блохин</t>
        </is>
      </c>
      <c r="C810" t="n">
        <v>43</v>
      </c>
      <c r="D810" t="inlineStr">
        <is>
          <t>Входящий</t>
        </is>
      </c>
      <c r="E810" t="inlineStr">
        <is>
          <t>194</t>
        </is>
      </c>
      <c r="F810" t="inlineStr">
        <is>
          <t>3 мин 14 сек</t>
        </is>
      </c>
      <c r="G810" t="inlineStr">
        <is>
          <t>79361332117</t>
        </is>
      </c>
      <c r="H810" t="inlineStr">
        <is>
          <t>externalCall.c643adadde32e038ae7ad7639b835be5.1778761566</t>
        </is>
      </c>
      <c r="I810" t="inlineStr">
        <is>
          <t>460539</t>
        </is>
      </c>
      <c r="J810" t="inlineStr">
        <is>
          <t>134341</t>
        </is>
      </c>
      <c r="K810" t="inlineStr">
        <is>
          <t xml:space="preserve">Флаги </t>
        </is>
      </c>
      <c r="L810" t="inlineStr">
        <is>
          <t>Ожидает закрытия</t>
        </is>
      </c>
      <c r="M810" t="inlineStr">
        <is>
          <t>рабочая</t>
        </is>
      </c>
      <c r="N810" t="inlineStr">
        <is>
          <t>прямая привязка (activity → сделка)</t>
        </is>
      </c>
      <c r="O810" t="inlineStr">
        <is>
          <t>https://mosstand.bitrix24.ru/crm/deal/details/134341/</t>
        </is>
      </c>
      <c r="P810" t="inlineStr">
        <is>
          <t>https://mosstand.bitrix24.ru/bitrix/tools/crm_show_file.php?fileId=1698565&amp;ownerTypeId=6&amp;ownerId=460539&amp;auth=</t>
        </is>
      </c>
      <c r="Q810" t="inlineStr">
        <is>
          <t>disk.file.get</t>
        </is>
      </c>
      <c r="R810" t="inlineStr">
        <is>
          <t>recordings/14.05.2026_15_26_02_79361332117_m43_d134341_5.1778761566.mp3</t>
        </is>
      </c>
      <c r="S810" t="inlineStr">
        <is>
          <t>Нет следующего шага</t>
        </is>
      </c>
      <c r="T810" t="inlineStr">
        <is>
          <t>нет зафиксированного next step</t>
        </is>
      </c>
      <c r="U810" t="inlineStr">
        <is>
          <t>не закрыл звонок на следующий шаг</t>
        </is>
      </c>
      <c r="V810" t="n">
        <v>0.6</v>
      </c>
      <c r="W81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810" t="inlineStr">
        <is>
          <t>Нет</t>
        </is>
      </c>
      <c r="Y810" t="inlineStr">
        <is>
          <t>флаг</t>
        </is>
      </c>
    </row>
    <row r="811">
      <c r="A811" t="inlineStr">
        <is>
          <t>14.05.2026 15:15:12</t>
        </is>
      </c>
      <c r="B811" t="inlineStr">
        <is>
          <t>Елена Регида</t>
        </is>
      </c>
      <c r="C811" t="n">
        <v>49</v>
      </c>
      <c r="D811" t="inlineStr">
        <is>
          <t>Исходящий</t>
        </is>
      </c>
      <c r="E811" t="inlineStr">
        <is>
          <t>122</t>
        </is>
      </c>
      <c r="F811" t="inlineStr">
        <is>
          <t>2 мин 2 сек</t>
        </is>
      </c>
      <c r="G811" t="inlineStr">
        <is>
          <t>79055656465</t>
        </is>
      </c>
      <c r="H811" t="inlineStr">
        <is>
          <t>externalCall.4d40954861a220b701f9085c9839d5bf.1778760913</t>
        </is>
      </c>
      <c r="I811" t="inlineStr">
        <is>
          <t>460453</t>
        </is>
      </c>
      <c r="J811" t="inlineStr">
        <is>
          <t>132007</t>
        </is>
      </c>
      <c r="K811" t="inlineStr">
        <is>
          <t>Поп ап и промостойка</t>
        </is>
      </c>
      <c r="L811" t="inlineStr">
        <is>
          <t>Ожидает закрытия</t>
        </is>
      </c>
      <c r="M811" t="inlineStr">
        <is>
          <t>рабочая</t>
        </is>
      </c>
      <c r="N811" t="inlineStr">
        <is>
          <t>прямая привязка (activity → сделка)</t>
        </is>
      </c>
      <c r="O811" t="inlineStr">
        <is>
          <t>https://mosstand.bitrix24.ru/crm/deal/details/132007/</t>
        </is>
      </c>
      <c r="P811" t="inlineStr">
        <is>
          <t>https://mosstand.bitrix24.ru/bitrix/tools/crm_show_file.php?fileId=1698379&amp;ownerTypeId=6&amp;ownerId=460453&amp;auth=</t>
        </is>
      </c>
      <c r="Q811" t="inlineStr">
        <is>
          <t>disk.file.get</t>
        </is>
      </c>
      <c r="R811" t="inlineStr">
        <is>
          <t>recordings/14.05.2026_15_15_12_79055656465_m49_d132007_f.1778760913.mp3</t>
        </is>
      </c>
      <c r="S811" t="inlineStr">
        <is>
          <t>Нет критичных проблем</t>
        </is>
      </c>
      <c r="T811" t="inlineStr">
        <is>
          <t>Нет явного триггера</t>
        </is>
      </c>
      <c r="U811" t="inlineStr">
        <is>
          <t>Сделка движется без выраженного узкого места</t>
        </is>
      </c>
      <c r="V811" t="n">
        <v>0</v>
      </c>
      <c r="W811" t="inlineStr"/>
      <c r="X811" t="inlineStr">
        <is>
          <t>Нет</t>
        </is>
      </c>
      <c r="Y811" t="inlineStr">
        <is>
          <t>стойка</t>
        </is>
      </c>
    </row>
    <row r="812">
      <c r="A812" t="inlineStr">
        <is>
          <t>14.05.2026 14:22:41</t>
        </is>
      </c>
      <c r="B812" t="inlineStr">
        <is>
          <t>Артём Зарубалов</t>
        </is>
      </c>
      <c r="C812" t="n">
        <v>21</v>
      </c>
      <c r="D812" t="inlineStr">
        <is>
          <t>Исходящий</t>
        </is>
      </c>
      <c r="E812" t="inlineStr">
        <is>
          <t>214</t>
        </is>
      </c>
      <c r="F812" t="inlineStr">
        <is>
          <t>3 мин 34 сек</t>
        </is>
      </c>
      <c r="G812" t="inlineStr">
        <is>
          <t>79854125699</t>
        </is>
      </c>
      <c r="H812" t="inlineStr">
        <is>
          <t>externalCall.2a690d5365f14579afcaa45703b5cd46.1778757761</t>
        </is>
      </c>
      <c r="I812" t="inlineStr">
        <is>
          <t>460169</t>
        </is>
      </c>
      <c r="J812" t="inlineStr">
        <is>
          <t>136167</t>
        </is>
      </c>
      <c r="K812" t="inlineStr">
        <is>
          <t>сег волл</t>
        </is>
      </c>
      <c r="L812" t="inlineStr">
        <is>
          <t>УПД передано на подписании</t>
        </is>
      </c>
      <c r="M812" t="inlineStr">
        <is>
          <t>рабочая</t>
        </is>
      </c>
      <c r="N812" t="inlineStr">
        <is>
          <t>прямая привязка (activity → сделка)</t>
        </is>
      </c>
      <c r="O812" t="inlineStr">
        <is>
          <t>https://mosstand.bitrix24.ru/crm/deal/details/136167/</t>
        </is>
      </c>
      <c r="P812" t="inlineStr">
        <is>
          <t>https://mosstand.bitrix24.ru/bitrix/tools/crm_show_file.php?fileId=1696487&amp;ownerTypeId=6&amp;ownerId=460169&amp;auth=</t>
        </is>
      </c>
      <c r="Q812" t="inlineStr">
        <is>
          <t>disk.file.get</t>
        </is>
      </c>
      <c r="R812" t="inlineStr">
        <is>
          <t>recordings/14.05.2026_14_22_41_79854125699_m21_d136167_6.1778757761.mp3</t>
        </is>
      </c>
      <c r="S812" t="inlineStr">
        <is>
          <t>Нет критичных проблем</t>
        </is>
      </c>
      <c r="T812" t="inlineStr">
        <is>
          <t>Нет явного триггера</t>
        </is>
      </c>
      <c r="U812" t="inlineStr">
        <is>
          <t>Сделка движется без выраженного узкого места</t>
        </is>
      </c>
      <c r="V812" t="n">
        <v>0</v>
      </c>
      <c r="W812" t="inlineStr"/>
      <c r="X812" t="inlineStr">
        <is>
          <t>Нет</t>
        </is>
      </c>
      <c r="Y812" t="inlineStr">
        <is>
          <t>печать</t>
        </is>
      </c>
    </row>
    <row r="813">
      <c r="A813" t="inlineStr">
        <is>
          <t>14.05.2026 14:21:11</t>
        </is>
      </c>
      <c r="B813" t="inlineStr">
        <is>
          <t>Елена Регида</t>
        </is>
      </c>
      <c r="C813" t="n">
        <v>49</v>
      </c>
      <c r="D813" t="inlineStr">
        <is>
          <t>Входящий</t>
        </is>
      </c>
      <c r="E813" t="inlineStr">
        <is>
          <t>125</t>
        </is>
      </c>
      <c r="F813" t="inlineStr">
        <is>
          <t>2 мин 5 сек</t>
        </is>
      </c>
      <c r="G813" t="inlineStr">
        <is>
          <t>79643311166</t>
        </is>
      </c>
      <c r="H813" t="inlineStr">
        <is>
          <t>externalCall.bfbc8ce857666989790818d2404ded06.1778757671</t>
        </is>
      </c>
      <c r="I813" t="inlineStr">
        <is>
          <t>460161</t>
        </is>
      </c>
      <c r="J813" t="inlineStr">
        <is>
          <t>136169</t>
        </is>
      </c>
      <c r="K813" t="inlineStr">
        <is>
          <t>Пресс волл 3х2 м</t>
        </is>
      </c>
      <c r="L813" t="inlineStr">
        <is>
          <t>Потребность выявлена</t>
        </is>
      </c>
      <c r="M813" t="inlineStr">
        <is>
          <t>рабочая</t>
        </is>
      </c>
      <c r="N813" t="inlineStr">
        <is>
          <t>прямая привязка (activity → сделка)</t>
        </is>
      </c>
      <c r="O813" t="inlineStr">
        <is>
          <t>https://mosstand.bitrix24.ru/crm/deal/details/136169/</t>
        </is>
      </c>
      <c r="P813" t="inlineStr">
        <is>
          <t>https://mosstand.bitrix24.ru/bitrix/tools/crm_show_file.php?fileId=1696387&amp;ownerTypeId=6&amp;ownerId=460161&amp;auth=</t>
        </is>
      </c>
      <c r="Q813" t="inlineStr">
        <is>
          <t>disk.file.get</t>
        </is>
      </c>
      <c r="R813" t="inlineStr">
        <is>
          <t>recordings/14.05.2026_14_21_11_79643311166_m49_d136169_6.1778757671.mp3</t>
        </is>
      </c>
      <c r="S813" t="inlineStr">
        <is>
          <t>Цена / бюджет; Перенос / подумать</t>
        </is>
      </c>
      <c r="T813" t="inlineStr">
        <is>
          <t>дорог</t>
        </is>
      </c>
      <c r="U813" t="inlineStr">
        <is>
          <t>не перевел разговор от цены к ценности</t>
        </is>
      </c>
      <c r="V813" t="n">
        <v>0.2</v>
      </c>
      <c r="W8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13" t="inlineStr">
        <is>
          <t>Нет</t>
        </is>
      </c>
      <c r="Y813" t="inlineStr">
        <is>
          <t>баннер</t>
        </is>
      </c>
    </row>
    <row r="814">
      <c r="A814" t="inlineStr">
        <is>
          <t>14.05.2026 14:14:35</t>
        </is>
      </c>
      <c r="B814" t="inlineStr">
        <is>
          <t>Владислав Филиппов</t>
        </is>
      </c>
      <c r="C814" t="n">
        <v>19</v>
      </c>
      <c r="D814" t="inlineStr">
        <is>
          <t>Входящий</t>
        </is>
      </c>
      <c r="E814" t="inlineStr">
        <is>
          <t>137</t>
        </is>
      </c>
      <c r="F814" t="inlineStr">
        <is>
          <t>2 мин 17 сек</t>
        </is>
      </c>
      <c r="G814" t="inlineStr">
        <is>
          <t>74842231222</t>
        </is>
      </c>
      <c r="H814" t="inlineStr">
        <is>
          <t>externalCall.ae1e976509e7f3e36a7a992c0a73eb10.1778757276</t>
        </is>
      </c>
      <c r="I814" t="inlineStr">
        <is>
          <t>460137</t>
        </is>
      </c>
      <c r="J814" t="inlineStr">
        <is>
          <t>136165</t>
        </is>
      </c>
      <c r="K814" t="inlineStr">
        <is>
          <t>Альтек 1000 без инициативы</t>
        </is>
      </c>
      <c r="L814" t="inlineStr">
        <is>
          <t>Отложено</t>
        </is>
      </c>
      <c r="M814" t="inlineStr">
        <is>
          <t>проигранная</t>
        </is>
      </c>
      <c r="N814" t="inlineStr">
        <is>
          <t>прямая привязка (activity → сделка)</t>
        </is>
      </c>
      <c r="O814" t="inlineStr">
        <is>
          <t>https://mosstand.bitrix24.ru/crm/deal/details/136165/</t>
        </is>
      </c>
      <c r="P814" t="inlineStr">
        <is>
          <t>https://mosstand.bitrix24.ru/bitrix/tools/crm_show_file.php?fileId=1696237&amp;ownerTypeId=6&amp;ownerId=460137&amp;auth=</t>
        </is>
      </c>
      <c r="Q814" t="inlineStr">
        <is>
          <t>disk.file.get</t>
        </is>
      </c>
      <c r="R814" t="inlineStr">
        <is>
          <t>recordings/14.05.2026_14_14_35_74842231222_m19_d136165_0.1778757276.mp3</t>
        </is>
      </c>
      <c r="S814" t="inlineStr">
        <is>
          <t>Перенос / подумать; Цена / бюджет; Нет следующего шага</t>
        </is>
      </c>
      <c r="T814" t="inlineStr">
        <is>
          <t>перезвон</t>
        </is>
      </c>
      <c r="U814" t="inlineStr">
        <is>
          <t>не дожал сделку до конкретной даты</t>
        </is>
      </c>
      <c r="V814" t="n">
        <v>1.3</v>
      </c>
      <c r="W814" t="inlineStr">
        <is>
          <t>Фиксировать следующий контакт с датой и временем, иначе сделка зависает без ответственности.</t>
        </is>
      </c>
      <c r="X814" t="inlineStr">
        <is>
          <t>Нет</t>
        </is>
      </c>
      <c r="Y814" t="inlineStr">
        <is>
          <t>печать</t>
        </is>
      </c>
    </row>
    <row r="815">
      <c r="A815" t="inlineStr">
        <is>
          <t>14.05.2026 13:54:07</t>
        </is>
      </c>
      <c r="B815" t="inlineStr">
        <is>
          <t>Артём Зарубалов</t>
        </is>
      </c>
      <c r="C815" t="n">
        <v>21</v>
      </c>
      <c r="D815" t="inlineStr">
        <is>
          <t>Исходящий</t>
        </is>
      </c>
      <c r="E815" t="inlineStr">
        <is>
          <t>247</t>
        </is>
      </c>
      <c r="F815" t="inlineStr">
        <is>
          <t>4 мин 7 сек</t>
        </is>
      </c>
      <c r="G815" t="inlineStr">
        <is>
          <t>79778611293</t>
        </is>
      </c>
      <c r="H815" t="inlineStr">
        <is>
          <t>externalCall.05efb67290461964998dfdcea05ea39f.1778756047</t>
        </is>
      </c>
      <c r="I815" t="inlineStr">
        <is>
          <t>460067</t>
        </is>
      </c>
      <c r="J815" t="inlineStr">
        <is>
          <t>136155</t>
        </is>
      </c>
      <c r="K815" t="inlineStr">
        <is>
          <t>печать вкусные истории</t>
        </is>
      </c>
      <c r="L815" t="inlineStr">
        <is>
          <t>Отложено</t>
        </is>
      </c>
      <c r="M815" t="inlineStr">
        <is>
          <t>проигранная</t>
        </is>
      </c>
      <c r="N815" t="inlineStr">
        <is>
          <t>прямая привязка (activity → сделка)</t>
        </is>
      </c>
      <c r="O815" t="inlineStr">
        <is>
          <t>https://mosstand.bitrix24.ru/crm/deal/details/136155/</t>
        </is>
      </c>
      <c r="P815" t="inlineStr">
        <is>
          <t>https://mosstand.bitrix24.ru/bitrix/tools/crm_show_file.php?fileId=1695979&amp;ownerTypeId=6&amp;ownerId=460067&amp;auth=</t>
        </is>
      </c>
      <c r="Q815" t="inlineStr">
        <is>
          <t>disk.file.get</t>
        </is>
      </c>
      <c r="R815" t="inlineStr">
        <is>
          <t>recordings/14.05.2026_13_54_07_79778611293_m21_d136155_f.1778756047.mp3</t>
        </is>
      </c>
      <c r="S815" t="inlineStr">
        <is>
          <t>Цена / бюджет</t>
        </is>
      </c>
      <c r="T815" t="inlineStr">
        <is>
          <t>бюджет</t>
        </is>
      </c>
      <c r="U815" t="inlineStr">
        <is>
          <t>не перевел разговор от цены к ценности</t>
        </is>
      </c>
      <c r="V815" t="n">
        <v>1</v>
      </c>
      <c r="W8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15" t="inlineStr">
        <is>
          <t>Нет</t>
        </is>
      </c>
      <c r="Y815" t="inlineStr">
        <is>
          <t>стенд, флаг, печать, стойка</t>
        </is>
      </c>
    </row>
    <row r="816">
      <c r="A816" t="inlineStr">
        <is>
          <t>14.05.2026 13:34:01</t>
        </is>
      </c>
      <c r="B816" t="inlineStr">
        <is>
          <t>Валерия Смирнова</t>
        </is>
      </c>
      <c r="C816" t="n">
        <v>31</v>
      </c>
      <c r="D816" t="inlineStr">
        <is>
          <t>Исходящий</t>
        </is>
      </c>
      <c r="E816" t="inlineStr">
        <is>
          <t>629</t>
        </is>
      </c>
      <c r="F816" t="inlineStr">
        <is>
          <t>10 мин 29 сек</t>
        </is>
      </c>
      <c r="G816" t="inlineStr">
        <is>
          <t>79263440434</t>
        </is>
      </c>
      <c r="H816" t="inlineStr">
        <is>
          <t>externalCall.e00053a8354a715c50566ce0a9588166.1778754842</t>
        </is>
      </c>
      <c r="I816" t="inlineStr">
        <is>
          <t>460013</t>
        </is>
      </c>
      <c r="J816" t="inlineStr">
        <is>
          <t>136159</t>
        </is>
      </c>
      <c r="K816" t="inlineStr">
        <is>
          <t>стенд и стойка</t>
        </is>
      </c>
      <c r="L816" t="inlineStr">
        <is>
          <t>Отмена мероприятия</t>
        </is>
      </c>
      <c r="M816" t="inlineStr">
        <is>
          <t>проигранная</t>
        </is>
      </c>
      <c r="N816" t="inlineStr">
        <is>
          <t>прямая привязка (activity → сделка)</t>
        </is>
      </c>
      <c r="O816" t="inlineStr">
        <is>
          <t>https://mosstand.bitrix24.ru/crm/deal/details/136159/</t>
        </is>
      </c>
      <c r="P816" t="inlineStr">
        <is>
          <t>https://mosstand.bitrix24.ru/bitrix/tools/crm_show_file.php?fileId=1695207&amp;ownerTypeId=6&amp;ownerId=460013&amp;auth=</t>
        </is>
      </c>
      <c r="Q816" t="inlineStr">
        <is>
          <t>disk.file.get</t>
        </is>
      </c>
      <c r="R816" t="inlineStr">
        <is>
          <t>recordings/14.05.2026_13_34_01_79263440434_m31_d136159_6.1778754842.mp3</t>
        </is>
      </c>
      <c r="S816" t="inlineStr">
        <is>
          <t>Цена / бюджет; Упущенный апсейл</t>
        </is>
      </c>
      <c r="T816" t="inlineStr">
        <is>
          <t>стоим</t>
        </is>
      </c>
      <c r="U816" t="inlineStr">
        <is>
          <t>не перевел разговор от цены к ценности</t>
        </is>
      </c>
      <c r="V816" t="n">
        <v>1</v>
      </c>
      <c r="W81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16" t="inlineStr">
        <is>
          <t>Да</t>
        </is>
      </c>
      <c r="Y816" t="inlineStr">
        <is>
          <t>роллап, стенд, баннер, печать, стойка</t>
        </is>
      </c>
    </row>
    <row r="817">
      <c r="A817" t="inlineStr">
        <is>
          <t>14.05.2026 13:23:38</t>
        </is>
      </c>
      <c r="B817" t="inlineStr">
        <is>
          <t>Валентин Секерин</t>
        </is>
      </c>
      <c r="C817" t="n">
        <v>27</v>
      </c>
      <c r="D817" t="inlineStr">
        <is>
          <t>Входящий</t>
        </is>
      </c>
      <c r="E817" t="inlineStr">
        <is>
          <t>221</t>
        </is>
      </c>
      <c r="F817" t="inlineStr">
        <is>
          <t>3 мин 41 сек</t>
        </is>
      </c>
      <c r="G817" t="inlineStr">
        <is>
          <t>79178617069</t>
        </is>
      </c>
      <c r="H817" t="inlineStr">
        <is>
          <t>externalCall.a6f02ac80e18ae69ce7a5fe948195076.1778754219</t>
        </is>
      </c>
      <c r="I817" t="inlineStr">
        <is>
          <t>459955</t>
        </is>
      </c>
      <c r="J817" t="inlineStr">
        <is>
          <t>136157</t>
        </is>
      </c>
      <c r="K817" t="inlineStr">
        <is>
          <t>Ролл ап 60*160см</t>
        </is>
      </c>
      <c r="L817" t="inlineStr">
        <is>
          <t>Ожидает закрытия</t>
        </is>
      </c>
      <c r="M817" t="inlineStr">
        <is>
          <t>рабочая</t>
        </is>
      </c>
      <c r="N817" t="inlineStr">
        <is>
          <t>прямая привязка (activity → сделка)</t>
        </is>
      </c>
      <c r="O817" t="inlineStr">
        <is>
          <t>https://mosstand.bitrix24.ru/crm/deal/details/136157/</t>
        </is>
      </c>
      <c r="P817" t="inlineStr">
        <is>
          <t>https://mosstand.bitrix24.ru/bitrix/tools/crm_show_file.php?fileId=1695061&amp;ownerTypeId=6&amp;ownerId=459955&amp;auth=</t>
        </is>
      </c>
      <c r="Q817" t="inlineStr">
        <is>
          <t>disk.file.get</t>
        </is>
      </c>
      <c r="R817" t="inlineStr">
        <is>
          <t>recordings/14.05.2026_13_23_38_79178617069_m27_d136157_6.1778754219.mp3</t>
        </is>
      </c>
      <c r="S817" t="inlineStr">
        <is>
          <t>Цена / бюджет; Нет следующего шага</t>
        </is>
      </c>
      <c r="T817" t="inlineStr">
        <is>
          <t>стоим</t>
        </is>
      </c>
      <c r="U817" t="inlineStr">
        <is>
          <t>не перевел разговор от цены к ценности</t>
        </is>
      </c>
      <c r="V817" t="n">
        <v>0.6</v>
      </c>
      <c r="W81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17" t="inlineStr">
        <is>
          <t>Нет</t>
        </is>
      </c>
      <c r="Y817" t="inlineStr">
        <is>
          <t>роллап, баннер, буквы, печать, стойка</t>
        </is>
      </c>
    </row>
    <row r="818">
      <c r="A818" t="inlineStr">
        <is>
          <t>14.05.2026 12:39:42</t>
        </is>
      </c>
      <c r="B818" t="inlineStr">
        <is>
          <t>Елена Регида</t>
        </is>
      </c>
      <c r="C818" t="n">
        <v>49</v>
      </c>
      <c r="D818" t="inlineStr">
        <is>
          <t>Исходящий</t>
        </is>
      </c>
      <c r="E818" t="inlineStr">
        <is>
          <t>96</t>
        </is>
      </c>
      <c r="F818" t="inlineStr">
        <is>
          <t>1 мин 36 сек</t>
        </is>
      </c>
      <c r="G818" t="inlineStr">
        <is>
          <t>79269607735</t>
        </is>
      </c>
      <c r="H818" t="inlineStr">
        <is>
          <t>externalCall.5ed82cf95f2645ac2d83b6f47d0bd579.1778751583</t>
        </is>
      </c>
      <c r="I818" t="inlineStr">
        <is>
          <t>459773</t>
        </is>
      </c>
      <c r="J818" t="inlineStr">
        <is>
          <t>135461</t>
        </is>
      </c>
      <c r="K818" t="inlineStr">
        <is>
          <t>Фестиваль</t>
        </is>
      </c>
      <c r="L818" t="inlineStr">
        <is>
          <t>Ожидает закрытия</t>
        </is>
      </c>
      <c r="M818" t="inlineStr">
        <is>
          <t>рабочая</t>
        </is>
      </c>
      <c r="N818" t="inlineStr">
        <is>
          <t>прямая привязка (activity → сделка)</t>
        </is>
      </c>
      <c r="O818" t="inlineStr">
        <is>
          <t>https://mosstand.bitrix24.ru/crm/deal/details/135461/</t>
        </is>
      </c>
      <c r="P818" t="inlineStr">
        <is>
          <t>https://mosstand.bitrix24.ru/bitrix/tools/crm_show_file.php?fileId=1694367&amp;ownerTypeId=6&amp;ownerId=459773&amp;auth=</t>
        </is>
      </c>
      <c r="Q818" t="inlineStr">
        <is>
          <t>disk.file.get</t>
        </is>
      </c>
      <c r="R818" t="inlineStr">
        <is>
          <t>recordings/14.05.2026_12_39_42_79269607735_m49_d135461_9.1778751583.mp3</t>
        </is>
      </c>
      <c r="S818" t="inlineStr">
        <is>
          <t>Нет следующего шага; Упущенный апсейл</t>
        </is>
      </c>
      <c r="T818" t="inlineStr">
        <is>
          <t>нет зафиксированного next step</t>
        </is>
      </c>
      <c r="U818" t="inlineStr">
        <is>
          <t>не закрыл звонок на следующий шаг</t>
        </is>
      </c>
      <c r="V818" t="n">
        <v>0.6</v>
      </c>
      <c r="W81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818" t="inlineStr">
        <is>
          <t>Да</t>
        </is>
      </c>
      <c r="Y818" t="inlineStr">
        <is>
          <t>роллап</t>
        </is>
      </c>
    </row>
    <row r="819">
      <c r="A819" t="inlineStr">
        <is>
          <t>14.05.2026 12:36:17</t>
        </is>
      </c>
      <c r="B819" t="inlineStr">
        <is>
          <t>Владислав Филиппов</t>
        </is>
      </c>
      <c r="C819" t="n">
        <v>19</v>
      </c>
      <c r="D819" t="inlineStr">
        <is>
          <t>Исходящий</t>
        </is>
      </c>
      <c r="E819" t="inlineStr">
        <is>
          <t>498</t>
        </is>
      </c>
      <c r="F819" t="inlineStr">
        <is>
          <t>8 мин 18 сек</t>
        </is>
      </c>
      <c r="G819" t="inlineStr">
        <is>
          <t>79651375778</t>
        </is>
      </c>
      <c r="H819" t="inlineStr">
        <is>
          <t>externalCall.21d3f33dc3c7a27a68eef468af6b804d.1778751378</t>
        </is>
      </c>
      <c r="I819" t="inlineStr">
        <is>
          <t>459791</t>
        </is>
      </c>
      <c r="J819" t="inlineStr">
        <is>
          <t>136079</t>
        </is>
      </c>
      <c r="K819" t="inlineStr">
        <is>
          <t>МС-4 Текстиль</t>
        </is>
      </c>
      <c r="L819" t="inlineStr">
        <is>
          <t>Ожидает закрытия</t>
        </is>
      </c>
      <c r="M819" t="inlineStr">
        <is>
          <t>рабочая</t>
        </is>
      </c>
      <c r="N819" t="inlineStr">
        <is>
          <t>прямая привязка (activity → сделка)</t>
        </is>
      </c>
      <c r="O819" t="inlineStr">
        <is>
          <t>https://mosstand.bitrix24.ru/crm/deal/details/136079/</t>
        </is>
      </c>
      <c r="P819" t="inlineStr">
        <is>
          <t>https://mosstand.bitrix24.ru/bitrix/tools/crm_show_file.php?fileId=1694503&amp;ownerTypeId=6&amp;ownerId=459791&amp;auth=</t>
        </is>
      </c>
      <c r="Q819" t="inlineStr">
        <is>
          <t>disk.file.get</t>
        </is>
      </c>
      <c r="R819" t="inlineStr">
        <is>
          <t>recordings/14.05.2026_12_36_17_79651375778_m19_d136079_d.1778751378.mp3</t>
        </is>
      </c>
      <c r="S819" t="inlineStr">
        <is>
          <t>Цена / бюджет; Сравнение с конкурентами; Нет следующего шага</t>
        </is>
      </c>
      <c r="T819" t="inlineStr">
        <is>
          <t>бюджет</t>
        </is>
      </c>
      <c r="U819" t="inlineStr">
        <is>
          <t>не перевел разговор от цены к ценности</t>
        </is>
      </c>
      <c r="V819" t="n">
        <v>0.6</v>
      </c>
      <c r="W81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19" t="inlineStr">
        <is>
          <t>Нет</t>
        </is>
      </c>
      <c r="Y819" t="inlineStr">
        <is>
          <t>стенд, стойка</t>
        </is>
      </c>
    </row>
    <row r="820">
      <c r="A820" t="inlineStr">
        <is>
          <t>14.05.2026 12:24:47</t>
        </is>
      </c>
      <c r="B820" t="inlineStr">
        <is>
          <t>Валентин Секерин</t>
        </is>
      </c>
      <c r="C820" t="n">
        <v>27</v>
      </c>
      <c r="D820" t="inlineStr">
        <is>
          <t>Входящий</t>
        </is>
      </c>
      <c r="E820" t="inlineStr">
        <is>
          <t>540</t>
        </is>
      </c>
      <c r="F820" t="inlineStr">
        <is>
          <t>9 мин 0 сек</t>
        </is>
      </c>
      <c r="G820" t="inlineStr">
        <is>
          <t>79800730795</t>
        </is>
      </c>
      <c r="H820" t="inlineStr">
        <is>
          <t>externalCall.f41d6d3319e946d6ce73304d9585dad9.1778750687</t>
        </is>
      </c>
      <c r="I820" t="inlineStr">
        <is>
          <t>459743</t>
        </is>
      </c>
      <c r="J820" t="inlineStr">
        <is>
          <t>136127</t>
        </is>
      </c>
      <c r="K820" t="inlineStr">
        <is>
          <t>Брендволл июнь</t>
        </is>
      </c>
      <c r="L820" t="inlineStr">
        <is>
          <t>Отказ ms</t>
        </is>
      </c>
      <c r="M820" t="inlineStr">
        <is>
          <t>проигранная</t>
        </is>
      </c>
      <c r="N820" t="inlineStr">
        <is>
          <t>прямая привязка (activity → сделка)</t>
        </is>
      </c>
      <c r="O820" t="inlineStr">
        <is>
          <t>https://mosstand.bitrix24.ru/crm/deal/details/136127/</t>
        </is>
      </c>
      <c r="P820" t="inlineStr">
        <is>
          <t>https://mosstand.bitrix24.ru/bitrix/tools/crm_show_file.php?fileId=1694177&amp;ownerTypeId=6&amp;ownerId=459743&amp;auth=</t>
        </is>
      </c>
      <c r="Q820" t="inlineStr">
        <is>
          <t>disk.file.get</t>
        </is>
      </c>
      <c r="R820" t="inlineStr">
        <is>
          <t>recordings/14.05.2026_12_24_47_79800730795_m27_d136127_9.1778750687.mp3</t>
        </is>
      </c>
      <c r="S820" t="inlineStr">
        <is>
          <t>Цена / бюджет</t>
        </is>
      </c>
      <c r="T820" t="inlineStr">
        <is>
          <t>стоим</t>
        </is>
      </c>
      <c r="U820" t="inlineStr">
        <is>
          <t>не перевел разговор от цены к ценности</t>
        </is>
      </c>
      <c r="V820" t="n">
        <v>1</v>
      </c>
      <c r="W82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20" t="inlineStr">
        <is>
          <t>Нет</t>
        </is>
      </c>
      <c r="Y820" t="inlineStr">
        <is>
          <t>стенд, баннер, буквы</t>
        </is>
      </c>
    </row>
    <row r="821">
      <c r="A821" t="inlineStr">
        <is>
          <t>14.05.2026 12:23:34</t>
        </is>
      </c>
      <c r="B821" t="inlineStr">
        <is>
          <t>Константин Токмаков</t>
        </is>
      </c>
      <c r="C821" t="n">
        <v>41</v>
      </c>
      <c r="D821" t="inlineStr">
        <is>
          <t>Входящий</t>
        </is>
      </c>
      <c r="E821" t="inlineStr">
        <is>
          <t>419</t>
        </is>
      </c>
      <c r="F821" t="inlineStr">
        <is>
          <t>6 мин 59 сек</t>
        </is>
      </c>
      <c r="G821" t="inlineStr">
        <is>
          <t>79269607735</t>
        </is>
      </c>
      <c r="H821" t="inlineStr">
        <is>
          <t>externalCall.3dc1f6c1e8c915aab74d5272d447e3ee.1778750615</t>
        </is>
      </c>
      <c r="I821" t="inlineStr">
        <is>
          <t>459713</t>
        </is>
      </c>
      <c r="J821" t="inlineStr">
        <is>
          <t>135461</t>
        </is>
      </c>
      <c r="K821" t="inlineStr">
        <is>
          <t>Фестиваль</t>
        </is>
      </c>
      <c r="L821" t="inlineStr">
        <is>
          <t>Ожидает закрытия</t>
        </is>
      </c>
      <c r="M821" t="inlineStr">
        <is>
          <t>рабочая</t>
        </is>
      </c>
      <c r="N821" t="inlineStr">
        <is>
          <t>прямая привязка (activity → сделка)</t>
        </is>
      </c>
      <c r="O821" t="inlineStr">
        <is>
          <t>https://mosstand.bitrix24.ru/crm/deal/details/135461/</t>
        </is>
      </c>
      <c r="P821" t="inlineStr">
        <is>
          <t>https://mosstand.bitrix24.ru/bitrix/tools/crm_show_file.php?fileId=1694045&amp;ownerTypeId=6&amp;ownerId=459713&amp;auth=</t>
        </is>
      </c>
      <c r="Q821" t="inlineStr">
        <is>
          <t>disk.file.get</t>
        </is>
      </c>
      <c r="R821" t="inlineStr">
        <is>
          <t>recordings/14.05.2026_12_23_34_79269607735_m41_d135461_e.1778750615.mp3</t>
        </is>
      </c>
      <c r="S821" t="inlineStr">
        <is>
          <t>Цена / бюджет</t>
        </is>
      </c>
      <c r="T821" t="inlineStr">
        <is>
          <t>дорог</t>
        </is>
      </c>
      <c r="U821" t="inlineStr">
        <is>
          <t>не перевел разговор от цены к ценности</t>
        </is>
      </c>
      <c r="V821" t="n">
        <v>0.6</v>
      </c>
      <c r="W82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21" t="inlineStr">
        <is>
          <t>Нет</t>
        </is>
      </c>
      <c r="Y821" t="inlineStr">
        <is>
          <t>роллап, баннер, буквы, печать</t>
        </is>
      </c>
    </row>
    <row r="822">
      <c r="A822" t="inlineStr">
        <is>
          <t>14.05.2026 12:13:38</t>
        </is>
      </c>
      <c r="B822" t="inlineStr">
        <is>
          <t>Ксения Карпова</t>
        </is>
      </c>
      <c r="C822" t="n">
        <v>29</v>
      </c>
      <c r="D822" t="inlineStr">
        <is>
          <t>Входящий</t>
        </is>
      </c>
      <c r="E822" t="inlineStr">
        <is>
          <t>1332</t>
        </is>
      </c>
      <c r="F822" t="inlineStr">
        <is>
          <t>22 мин 12 сек</t>
        </is>
      </c>
      <c r="G822" t="inlineStr">
        <is>
          <t>79258304077</t>
        </is>
      </c>
      <c r="H822" t="inlineStr">
        <is>
          <t>externalCall.3edd8852859cfedf5a95a30b86500875.1778750019</t>
        </is>
      </c>
      <c r="I822" t="inlineStr">
        <is>
          <t>459755</t>
        </is>
      </c>
      <c r="J822" t="inlineStr">
        <is>
          <t>136145</t>
        </is>
      </c>
      <c r="K822" t="inlineStr">
        <is>
          <t>Расчет + макеты</t>
        </is>
      </c>
      <c r="L822" t="inlineStr">
        <is>
          <t>Согласие получено</t>
        </is>
      </c>
      <c r="M822" t="inlineStr">
        <is>
          <t>рабочая</t>
        </is>
      </c>
      <c r="N822" t="inlineStr">
        <is>
          <t>прямая привязка (activity → сделка)</t>
        </is>
      </c>
      <c r="O822" t="inlineStr">
        <is>
          <t>https://mosstand.bitrix24.ru/crm/deal/details/136145/</t>
        </is>
      </c>
      <c r="P822" t="inlineStr">
        <is>
          <t>https://mosstand.bitrix24.ru/bitrix/tools/crm_show_file.php?fileId=1694215&amp;ownerTypeId=6&amp;ownerId=459755&amp;auth=</t>
        </is>
      </c>
      <c r="Q822" t="inlineStr">
        <is>
          <t>disk.file.get</t>
        </is>
      </c>
      <c r="R822" t="inlineStr">
        <is>
          <t>recordings/14.05.2026_12_13_38_79258304077_m29_d136145_5.1778750019.mp3</t>
        </is>
      </c>
      <c r="S822" t="inlineStr">
        <is>
          <t>Цена / бюджет; Сравнение с конкурентами</t>
        </is>
      </c>
      <c r="T822" t="inlineStr">
        <is>
          <t>дорог</t>
        </is>
      </c>
      <c r="U822" t="inlineStr">
        <is>
          <t>не перевел разговор от цены к ценности</t>
        </is>
      </c>
      <c r="V822" t="n">
        <v>0.2</v>
      </c>
      <c r="W82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22" t="inlineStr">
        <is>
          <t>Нет</t>
        </is>
      </c>
      <c r="Y822" t="inlineStr">
        <is>
          <t>стенд, баннер, буквы, печать, павильон</t>
        </is>
      </c>
    </row>
    <row r="823">
      <c r="A823" t="inlineStr">
        <is>
          <t>14.05.2026 12:00:00</t>
        </is>
      </c>
      <c r="B823" t="inlineStr">
        <is>
          <t>Валерия Смирнова</t>
        </is>
      </c>
      <c r="C823" t="n">
        <v>31</v>
      </c>
      <c r="D823" t="inlineStr">
        <is>
          <t>Входящий</t>
        </is>
      </c>
      <c r="E823" t="inlineStr">
        <is>
          <t>202</t>
        </is>
      </c>
      <c r="F823" t="inlineStr">
        <is>
          <t>3 мин 22 сек</t>
        </is>
      </c>
      <c r="G823" t="inlineStr">
        <is>
          <t>79652958416</t>
        </is>
      </c>
      <c r="H823" t="inlineStr">
        <is>
          <t>externalCall.750b48ce69abaaf1970a53f7d5d4fb56.1778749201</t>
        </is>
      </c>
      <c r="I823" t="inlineStr">
        <is>
          <t>459583</t>
        </is>
      </c>
      <c r="J823" t="inlineStr">
        <is>
          <t>131839</t>
        </is>
      </c>
      <c r="K823" t="inlineStr">
        <is>
          <t>роллап 85</t>
        </is>
      </c>
      <c r="L823" t="inlineStr">
        <is>
          <t>Отказ ms</t>
        </is>
      </c>
      <c r="M823" t="inlineStr">
        <is>
          <t>проигранная</t>
        </is>
      </c>
      <c r="N823" t="inlineStr">
        <is>
          <t>прямая привязка (activity → сделка)</t>
        </is>
      </c>
      <c r="O823" t="inlineStr">
        <is>
          <t>https://mosstand.bitrix24.ru/crm/deal/details/131839/</t>
        </is>
      </c>
      <c r="P823" t="inlineStr">
        <is>
          <t>https://mosstand.bitrix24.ru/bitrix/tools/crm_show_file.php?fileId=1693691&amp;ownerTypeId=6&amp;ownerId=459583&amp;auth=</t>
        </is>
      </c>
      <c r="Q823" t="inlineStr">
        <is>
          <t>disk.file.get</t>
        </is>
      </c>
      <c r="R823" t="inlineStr">
        <is>
          <t>recordings/14.05.2026_12_00_00_79652958416_m31_d131839_6.1778749201.mp3</t>
        </is>
      </c>
      <c r="S823" t="inlineStr">
        <is>
          <t>Цена / бюджет; Нет следующего шага</t>
        </is>
      </c>
      <c r="T823" t="inlineStr">
        <is>
          <t>дорог</t>
        </is>
      </c>
      <c r="U823" t="inlineStr">
        <is>
          <t>не перевел разговор от цены к ценности</t>
        </is>
      </c>
      <c r="V823" t="n">
        <v>1</v>
      </c>
      <c r="W82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23" t="inlineStr">
        <is>
          <t>Нет</t>
        </is>
      </c>
      <c r="Y823" t="inlineStr">
        <is>
          <t>роллап, стенд</t>
        </is>
      </c>
    </row>
    <row r="824">
      <c r="A824" t="inlineStr">
        <is>
          <t>14.05.2026 11:52:08</t>
        </is>
      </c>
      <c r="B824" t="inlineStr">
        <is>
          <t>Владислав Филиппов</t>
        </is>
      </c>
      <c r="C824" t="n">
        <v>19</v>
      </c>
      <c r="D824" t="inlineStr">
        <is>
          <t>Исходящий</t>
        </is>
      </c>
      <c r="E824" t="inlineStr">
        <is>
          <t>62</t>
        </is>
      </c>
      <c r="F824" t="inlineStr">
        <is>
          <t>1 мин 2 сек</t>
        </is>
      </c>
      <c r="G824" t="inlineStr">
        <is>
          <t>79535238556</t>
        </is>
      </c>
      <c r="H824" t="inlineStr">
        <is>
          <t>externalCall.b0ced090e2345094e7f42ad7211243c1.1778748729</t>
        </is>
      </c>
      <c r="I824" t="inlineStr">
        <is>
          <t>459549</t>
        </is>
      </c>
      <c r="J824" t="inlineStr">
        <is>
          <t>135861</t>
        </is>
      </c>
      <c r="K824" t="inlineStr">
        <is>
          <t>Виндеры</t>
        </is>
      </c>
      <c r="L824" t="inlineStr">
        <is>
          <t>Ожидает закрытия</t>
        </is>
      </c>
      <c r="M824" t="inlineStr">
        <is>
          <t>рабочая</t>
        </is>
      </c>
      <c r="N824" t="inlineStr">
        <is>
          <t>прямая привязка (activity → сделка)</t>
        </is>
      </c>
      <c r="O824" t="inlineStr">
        <is>
          <t>https://mosstand.bitrix24.ru/crm/deal/details/135861/</t>
        </is>
      </c>
      <c r="P824" t="inlineStr">
        <is>
          <t>https://mosstand.bitrix24.ru/bitrix/tools/crm_show_file.php?fileId=1693645&amp;ownerTypeId=6&amp;ownerId=459549&amp;auth=</t>
        </is>
      </c>
      <c r="Q824" t="inlineStr">
        <is>
          <t>disk.file.get</t>
        </is>
      </c>
      <c r="R824" t="inlineStr">
        <is>
          <t>recordings/14.05.2026_11_52_08_79535238556_m19_d135861_1.1778748729.mp3</t>
        </is>
      </c>
      <c r="S824" t="inlineStr">
        <is>
          <t>Цена / бюджет; Нет следующего шага; Упущенный апсейл</t>
        </is>
      </c>
      <c r="T824" t="inlineStr">
        <is>
          <t>стоим</t>
        </is>
      </c>
      <c r="U824" t="inlineStr">
        <is>
          <t>не перевел разговор от цены к ценности</t>
        </is>
      </c>
      <c r="V824" t="n">
        <v>0.6</v>
      </c>
      <c r="W82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24" t="inlineStr">
        <is>
          <t>Да</t>
        </is>
      </c>
      <c r="Y824" t="inlineStr">
        <is>
          <t>стойка</t>
        </is>
      </c>
    </row>
    <row r="825">
      <c r="A825" t="inlineStr">
        <is>
          <t>14.05.2026 11:43:45</t>
        </is>
      </c>
      <c r="B825" t="inlineStr">
        <is>
          <t>Артём Зарубалов</t>
        </is>
      </c>
      <c r="C825" t="n">
        <v>21</v>
      </c>
      <c r="D825" t="inlineStr">
        <is>
          <t>Исходящий</t>
        </is>
      </c>
      <c r="E825" t="inlineStr">
        <is>
          <t>77</t>
        </is>
      </c>
      <c r="F825" t="inlineStr">
        <is>
          <t>1 мин 17 сек</t>
        </is>
      </c>
      <c r="G825" t="inlineStr">
        <is>
          <t>79163333339</t>
        </is>
      </c>
      <c r="H825" t="inlineStr">
        <is>
          <t>externalCall.7d0fbf537e8c5d83426bc06c587770f2.1778748225</t>
        </is>
      </c>
      <c r="I825" t="inlineStr">
        <is>
          <t>459519</t>
        </is>
      </c>
      <c r="J825" t="inlineStr">
        <is>
          <t>136103</t>
        </is>
      </c>
      <c r="K825" t="inlineStr">
        <is>
          <t>перо 2 шт блэкаут</t>
        </is>
      </c>
      <c r="L825" t="inlineStr">
        <is>
          <t>Отказ ms</t>
        </is>
      </c>
      <c r="M825" t="inlineStr">
        <is>
          <t>проигранная</t>
        </is>
      </c>
      <c r="N825" t="inlineStr">
        <is>
          <t>прямая привязка (activity → сделка)</t>
        </is>
      </c>
      <c r="O825" t="inlineStr">
        <is>
          <t>https://mosstand.bitrix24.ru/crm/deal/details/136103/</t>
        </is>
      </c>
      <c r="P825" t="inlineStr">
        <is>
          <t>https://mosstand.bitrix24.ru/bitrix/tools/crm_show_file.php?fileId=1693509&amp;ownerTypeId=6&amp;ownerId=459519&amp;auth=</t>
        </is>
      </c>
      <c r="Q825" t="inlineStr">
        <is>
          <t>disk.file.get</t>
        </is>
      </c>
      <c r="R825" t="inlineStr">
        <is>
          <t>recordings/14.05.2026_11_43_45_79163333339_m21_d136103_2.1778748225.mp3</t>
        </is>
      </c>
      <c r="S825" t="inlineStr">
        <is>
          <t>Нет следующего шага; Упущенный апсейл</t>
        </is>
      </c>
      <c r="T825" t="inlineStr">
        <is>
          <t>нет зафиксированного next step</t>
        </is>
      </c>
      <c r="U825" t="inlineStr">
        <is>
          <t>не закрыл звонок на следующий шаг</t>
        </is>
      </c>
      <c r="V825" t="n">
        <v>1</v>
      </c>
      <c r="W82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825" t="inlineStr">
        <is>
          <t>Да</t>
        </is>
      </c>
      <c r="Y825" t="inlineStr">
        <is>
          <t>буквы</t>
        </is>
      </c>
    </row>
    <row r="826">
      <c r="A826" t="inlineStr">
        <is>
          <t>14.05.2026 11:14:46</t>
        </is>
      </c>
      <c r="B826" t="inlineStr">
        <is>
          <t>Артём Зарубалов</t>
        </is>
      </c>
      <c r="C826" t="n">
        <v>21</v>
      </c>
      <c r="D826" t="inlineStr">
        <is>
          <t>Входящий</t>
        </is>
      </c>
      <c r="E826" t="inlineStr">
        <is>
          <t>542</t>
        </is>
      </c>
      <c r="F826" t="inlineStr">
        <is>
          <t>9 мин 2 сек</t>
        </is>
      </c>
      <c r="G826" t="inlineStr">
        <is>
          <t>79163333339</t>
        </is>
      </c>
      <c r="H826" t="inlineStr">
        <is>
          <t>externalCall.df2faab1f0fb4a8c8de237667051541a.1778746487</t>
        </is>
      </c>
      <c r="I826" t="inlineStr">
        <is>
          <t>459439</t>
        </is>
      </c>
      <c r="J826" t="inlineStr">
        <is>
          <t>136103</t>
        </is>
      </c>
      <c r="K826" t="inlineStr">
        <is>
          <t>перо 2 шт блэкаут</t>
        </is>
      </c>
      <c r="L826" t="inlineStr">
        <is>
          <t>Отказ ms</t>
        </is>
      </c>
      <c r="M826" t="inlineStr">
        <is>
          <t>проигранная</t>
        </is>
      </c>
      <c r="N826" t="inlineStr">
        <is>
          <t>прямая привязка (activity → сделка)</t>
        </is>
      </c>
      <c r="O826" t="inlineStr">
        <is>
          <t>https://mosstand.bitrix24.ru/crm/deal/details/136103/</t>
        </is>
      </c>
      <c r="P826" t="inlineStr">
        <is>
          <t>https://mosstand.bitrix24.ru/bitrix/tools/crm_show_file.php?fileId=1693239&amp;ownerTypeId=6&amp;ownerId=459439&amp;auth=</t>
        </is>
      </c>
      <c r="Q826" t="inlineStr">
        <is>
          <t>disk.file.get</t>
        </is>
      </c>
      <c r="R826" t="inlineStr">
        <is>
          <t>recordings/14.05.2026_11_14_46_79163333339_m21_d136103_a.1778746487.mp3</t>
        </is>
      </c>
      <c r="S826" t="inlineStr">
        <is>
          <t>Нет критичных проблем</t>
        </is>
      </c>
      <c r="T826" t="inlineStr">
        <is>
          <t>Нет явного триггера</t>
        </is>
      </c>
      <c r="U826" t="inlineStr">
        <is>
          <t>Сделка движется без выраженного узкого места</t>
        </is>
      </c>
      <c r="V826" t="n">
        <v>0</v>
      </c>
      <c r="W826" t="inlineStr"/>
      <c r="X826" t="inlineStr">
        <is>
          <t>Нет</t>
        </is>
      </c>
      <c r="Y826" t="inlineStr">
        <is>
          <t>флаг, печать</t>
        </is>
      </c>
    </row>
    <row r="827">
      <c r="A827" t="inlineStr">
        <is>
          <t>14.05.2026 11:12:32</t>
        </is>
      </c>
      <c r="B827" t="inlineStr">
        <is>
          <t>Валерия Смирнова</t>
        </is>
      </c>
      <c r="C827" t="n">
        <v>31</v>
      </c>
      <c r="D827" t="inlineStr">
        <is>
          <t>Исходящий</t>
        </is>
      </c>
      <c r="E827" t="inlineStr">
        <is>
          <t>158</t>
        </is>
      </c>
      <c r="F827" t="inlineStr">
        <is>
          <t>2 мин 38 сек</t>
        </is>
      </c>
      <c r="G827" t="inlineStr">
        <is>
          <t>79647841606</t>
        </is>
      </c>
      <c r="H827" t="inlineStr">
        <is>
          <t>externalCall.7746dea8840242c51e2bb3e2ff40b27a.1778746359</t>
        </is>
      </c>
      <c r="I827" t="inlineStr">
        <is>
          <t>459415</t>
        </is>
      </c>
      <c r="J827" t="inlineStr">
        <is>
          <t>135407</t>
        </is>
      </c>
      <c r="K827" t="inlineStr">
        <is>
          <t>альтек арка и сити</t>
        </is>
      </c>
      <c r="L827" t="inlineStr">
        <is>
          <t>УПД передано на подписании</t>
        </is>
      </c>
      <c r="M827" t="inlineStr">
        <is>
          <t>рабочая</t>
        </is>
      </c>
      <c r="N827" t="inlineStr">
        <is>
          <t>прямая привязка (activity → сделка)</t>
        </is>
      </c>
      <c r="O827" t="inlineStr">
        <is>
          <t>https://mosstand.bitrix24.ru/crm/deal/details/135407/</t>
        </is>
      </c>
      <c r="P827" t="inlineStr">
        <is>
          <t>https://mosstand.bitrix24.ru/bitrix/tools/crm_show_file.php?fileId=1693157&amp;ownerTypeId=6&amp;ownerId=459415&amp;auth=</t>
        </is>
      </c>
      <c r="Q827" t="inlineStr">
        <is>
          <t>disk.file.get</t>
        </is>
      </c>
      <c r="R827" t="inlineStr">
        <is>
          <t>recordings/14.05.2026_11_12_32_79647841606_m31_d135407_a.1778746359.mp3</t>
        </is>
      </c>
      <c r="S827" t="inlineStr">
        <is>
          <t>Упущенный апсейл; Цена / бюджет; Недоквалификация</t>
        </is>
      </c>
      <c r="T827" t="inlineStr">
        <is>
          <t>одиночная продажа без допуслуг</t>
        </is>
      </c>
      <c r="U827" t="inlineStr">
        <is>
          <t>не предложил пакетирование и допродажу</t>
        </is>
      </c>
      <c r="V827" t="n">
        <v>0.5</v>
      </c>
      <c r="W827" t="inlineStr">
        <is>
          <t>Пакетировать допуслуги и предлагать комплекс: дизайн, доставка, монтаж, срочное производство.</t>
        </is>
      </c>
      <c r="X827" t="inlineStr">
        <is>
          <t>Да</t>
        </is>
      </c>
      <c r="Y827" t="inlineStr">
        <is>
          <t>стенд, печать</t>
        </is>
      </c>
    </row>
    <row r="828">
      <c r="A828" t="inlineStr">
        <is>
          <t>14.05.2026 10:54:38</t>
        </is>
      </c>
      <c r="B828" t="inlineStr">
        <is>
          <t>Ксения Карпова</t>
        </is>
      </c>
      <c r="C828" t="n">
        <v>29</v>
      </c>
      <c r="D828" t="inlineStr">
        <is>
          <t>Входящий</t>
        </is>
      </c>
      <c r="E828" t="inlineStr">
        <is>
          <t>594</t>
        </is>
      </c>
      <c r="F828" t="inlineStr">
        <is>
          <t>9 мин 54 сек</t>
        </is>
      </c>
      <c r="G828" t="inlineStr">
        <is>
          <t>79375193542</t>
        </is>
      </c>
      <c r="H828" t="inlineStr">
        <is>
          <t>externalCall.c7ca16f744617da4ea828f6ec760fe3b.1778745278</t>
        </is>
      </c>
      <c r="I828" t="inlineStr">
        <is>
          <t>459337</t>
        </is>
      </c>
      <c r="J828" t="inlineStr">
        <is>
          <t>136087</t>
        </is>
      </c>
      <c r="K828" t="inlineStr">
        <is>
          <t>ролик 85</t>
        </is>
      </c>
      <c r="L828" t="inlineStr">
        <is>
          <t>УПД передано на подписании</t>
        </is>
      </c>
      <c r="M828" t="inlineStr">
        <is>
          <t>рабочая</t>
        </is>
      </c>
      <c r="N828" t="inlineStr">
        <is>
          <t>прямая привязка (activity → сделка)</t>
        </is>
      </c>
      <c r="O828" t="inlineStr">
        <is>
          <t>https://mosstand.bitrix24.ru/crm/deal/details/136087/</t>
        </is>
      </c>
      <c r="P828" t="inlineStr">
        <is>
          <t>https://mosstand.bitrix24.ru/bitrix/tools/crm_show_file.php?fileId=1692819&amp;ownerTypeId=6&amp;ownerId=459337&amp;auth=</t>
        </is>
      </c>
      <c r="Q828" t="inlineStr">
        <is>
          <t>disk.file.get</t>
        </is>
      </c>
      <c r="R828" t="inlineStr">
        <is>
          <t>recordings/14.05.2026_10_54_38_79375193542_m29_d136087_b.1778745278.mp3</t>
        </is>
      </c>
      <c r="S828" t="inlineStr">
        <is>
          <t>Цена / бюджет; Сравнение с конкурентами</t>
        </is>
      </c>
      <c r="T828" t="inlineStr">
        <is>
          <t>стоим</t>
        </is>
      </c>
      <c r="U828" t="inlineStr">
        <is>
          <t>не перевел разговор от цены к ценности</t>
        </is>
      </c>
      <c r="V828" t="n">
        <v>0.2</v>
      </c>
      <c r="W8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28" t="inlineStr">
        <is>
          <t>Нет</t>
        </is>
      </c>
      <c r="Y828" t="inlineStr">
        <is>
          <t>роллап, баннер, печать</t>
        </is>
      </c>
    </row>
    <row r="829">
      <c r="A829" t="inlineStr">
        <is>
          <t>14.05.2026 10:47:33</t>
        </is>
      </c>
      <c r="B829" t="inlineStr">
        <is>
          <t>Валерия Смирнова</t>
        </is>
      </c>
      <c r="C829" t="n">
        <v>31</v>
      </c>
      <c r="D829" t="inlineStr">
        <is>
          <t>Входящий</t>
        </is>
      </c>
      <c r="E829" t="inlineStr">
        <is>
          <t>233</t>
        </is>
      </c>
      <c r="F829" t="inlineStr">
        <is>
          <t>3 мин 53 сек</t>
        </is>
      </c>
      <c r="G829" t="inlineStr">
        <is>
          <t>79629714901</t>
        </is>
      </c>
      <c r="H829" t="inlineStr">
        <is>
          <t>externalCall.615be08dc29f6982d480dbf05d4a7d46.1778744854</t>
        </is>
      </c>
      <c r="I829" t="inlineStr">
        <is>
          <t>459271</t>
        </is>
      </c>
      <c r="J829" t="inlineStr">
        <is>
          <t>70079</t>
        </is>
      </c>
      <c r="K829" t="inlineStr">
        <is>
          <t>Заказ пресс волл</t>
        </is>
      </c>
      <c r="L829" t="inlineStr">
        <is>
          <t>Ожидает закрытия</t>
        </is>
      </c>
      <c r="M829" t="inlineStr">
        <is>
          <t>рабочая</t>
        </is>
      </c>
      <c r="N829" t="inlineStr">
        <is>
          <t>прямая привязка (activity → сделка)</t>
        </is>
      </c>
      <c r="O829" t="inlineStr">
        <is>
          <t>https://mosstand.bitrix24.ru/crm/deal/details/70079/</t>
        </is>
      </c>
      <c r="P829" t="inlineStr">
        <is>
          <t>https://mosstand.bitrix24.ru/bitrix/tools/crm_show_file.php?fileId=1692427&amp;ownerTypeId=6&amp;ownerId=459271&amp;auth=</t>
        </is>
      </c>
      <c r="Q829" t="inlineStr">
        <is>
          <t>disk.file.get</t>
        </is>
      </c>
      <c r="R829" t="inlineStr">
        <is>
          <t>recordings/14.05.2026_10_47_33_79629714901_m31_d70079_6.1778744854.mp3</t>
        </is>
      </c>
      <c r="S829" t="inlineStr">
        <is>
          <t>Нет следующего шага</t>
        </is>
      </c>
      <c r="T829" t="inlineStr">
        <is>
          <t>нет зафиксированного next step</t>
        </is>
      </c>
      <c r="U829" t="inlineStr">
        <is>
          <t>не закрыл звонок на следующий шаг</t>
        </is>
      </c>
      <c r="V829" t="n">
        <v>0.6</v>
      </c>
      <c r="W82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829" t="inlineStr">
        <is>
          <t>Нет</t>
        </is>
      </c>
      <c r="Y829" t="inlineStr">
        <is>
          <t>стойка</t>
        </is>
      </c>
    </row>
    <row r="830">
      <c r="A830" t="inlineStr">
        <is>
          <t>14.05.2026 10:37:19</t>
        </is>
      </c>
      <c r="B830" t="inlineStr">
        <is>
          <t>Валентин Секерин</t>
        </is>
      </c>
      <c r="C830" t="n">
        <v>27</v>
      </c>
      <c r="D830" t="inlineStr">
        <is>
          <t>Исходящий</t>
        </is>
      </c>
      <c r="E830" t="inlineStr">
        <is>
          <t>224</t>
        </is>
      </c>
      <c r="F830" t="inlineStr">
        <is>
          <t>3 мин 44 сек</t>
        </is>
      </c>
      <c r="G830" t="inlineStr">
        <is>
          <t>79645758156</t>
        </is>
      </c>
      <c r="H830" t="inlineStr">
        <is>
          <t>externalCall.86b6c67902c1a7b5025b0b3dbb9bd4b4.1778744240</t>
        </is>
      </c>
      <c r="I830" t="inlineStr">
        <is>
          <t>459237</t>
        </is>
      </c>
      <c r="J830" t="inlineStr">
        <is>
          <t>136073</t>
        </is>
      </c>
      <c r="K830" t="inlineStr">
        <is>
          <t>Pop Up к понедельнику</t>
        </is>
      </c>
      <c r="L830" t="inlineStr">
        <is>
          <t>Отказ ms</t>
        </is>
      </c>
      <c r="M830" t="inlineStr">
        <is>
          <t>проигранная</t>
        </is>
      </c>
      <c r="N830" t="inlineStr">
        <is>
          <t>прямая привязка (activity → сделка)</t>
        </is>
      </c>
      <c r="O830" t="inlineStr">
        <is>
          <t>https://mosstand.bitrix24.ru/crm/deal/details/136073/</t>
        </is>
      </c>
      <c r="P830" t="inlineStr">
        <is>
          <t>https://mosstand.bitrix24.ru/bitrix/tools/crm_show_file.php?fileId=1692369&amp;ownerTypeId=6&amp;ownerId=459237&amp;auth=</t>
        </is>
      </c>
      <c r="Q830" t="inlineStr">
        <is>
          <t>disk.file.get</t>
        </is>
      </c>
      <c r="R830" t="inlineStr">
        <is>
          <t>recordings/14.05.2026_10_37_19_79645758156_m27_d136073_4.1778744240.mp3</t>
        </is>
      </c>
      <c r="S830" t="inlineStr">
        <is>
          <t>Цена / бюджет; Нет следующего шага</t>
        </is>
      </c>
      <c r="T830" t="inlineStr">
        <is>
          <t>стоим</t>
        </is>
      </c>
      <c r="U830" t="inlineStr">
        <is>
          <t>не перевел разговор от цены к ценности</t>
        </is>
      </c>
      <c r="V830" t="n">
        <v>1</v>
      </c>
      <c r="W83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30" t="inlineStr">
        <is>
          <t>Нет</t>
        </is>
      </c>
      <c r="Y830" t="inlineStr">
        <is>
          <t>печать</t>
        </is>
      </c>
    </row>
    <row r="831">
      <c r="A831" t="inlineStr">
        <is>
          <t>14.05.2026 10:35:52</t>
        </is>
      </c>
      <c r="B831" t="inlineStr">
        <is>
          <t>Валентин Секерин</t>
        </is>
      </c>
      <c r="C831" t="n">
        <v>27</v>
      </c>
      <c r="D831" t="inlineStr">
        <is>
          <t>Входящий</t>
        </is>
      </c>
      <c r="E831" t="inlineStr">
        <is>
          <t>68</t>
        </is>
      </c>
      <c r="F831" t="inlineStr">
        <is>
          <t>1 мин 8 сек</t>
        </is>
      </c>
      <c r="G831" t="inlineStr">
        <is>
          <t>79645758156</t>
        </is>
      </c>
      <c r="H831" t="inlineStr">
        <is>
          <t>externalCall.cc6ca9bd68c9778301eabb7c4d7c2c66.1778744153</t>
        </is>
      </c>
      <c r="I831" t="inlineStr">
        <is>
          <t>459227</t>
        </is>
      </c>
      <c r="J831" t="inlineStr">
        <is>
          <t>136073</t>
        </is>
      </c>
      <c r="K831" t="inlineStr">
        <is>
          <t>Pop Up к понедельнику</t>
        </is>
      </c>
      <c r="L831" t="inlineStr">
        <is>
          <t>Отказ ms</t>
        </is>
      </c>
      <c r="M831" t="inlineStr">
        <is>
          <t>проигранная</t>
        </is>
      </c>
      <c r="N831" t="inlineStr">
        <is>
          <t>прямая привязка (activity → сделка)</t>
        </is>
      </c>
      <c r="O831" t="inlineStr">
        <is>
          <t>https://mosstand.bitrix24.ru/crm/deal/details/136073/</t>
        </is>
      </c>
      <c r="P831" t="inlineStr">
        <is>
          <t>https://mosstand.bitrix24.ru/bitrix/tools/crm_show_file.php?fileId=1692327&amp;ownerTypeId=6&amp;ownerId=459227&amp;auth=</t>
        </is>
      </c>
      <c r="Q831" t="inlineStr">
        <is>
          <t>disk.file.get</t>
        </is>
      </c>
      <c r="R831" t="inlineStr">
        <is>
          <t>recordings/14.05.2026_10_35_52_79645758156_m27_d136073_6.1778744153.mp3</t>
        </is>
      </c>
      <c r="S831" t="inlineStr">
        <is>
          <t>Нет следующего шага; Упущенный апсейл</t>
        </is>
      </c>
      <c r="T831" t="inlineStr">
        <is>
          <t>нет зафиксированного next step</t>
        </is>
      </c>
      <c r="U831" t="inlineStr">
        <is>
          <t>не закрыл звонок на следующий шаг</t>
        </is>
      </c>
      <c r="V831" t="n">
        <v>1</v>
      </c>
      <c r="W83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831" t="inlineStr">
        <is>
          <t>Да</t>
        </is>
      </c>
      <c r="Y831" t="inlineStr">
        <is>
          <t>стенд, стойка</t>
        </is>
      </c>
    </row>
    <row r="832">
      <c r="A832" t="inlineStr">
        <is>
          <t>14.05.2026 10:31:27</t>
        </is>
      </c>
      <c r="B832" t="inlineStr">
        <is>
          <t>Валентин Секерин</t>
        </is>
      </c>
      <c r="C832" t="n">
        <v>27</v>
      </c>
      <c r="D832" t="inlineStr">
        <is>
          <t>Входящий</t>
        </is>
      </c>
      <c r="E832" t="inlineStr">
        <is>
          <t>100</t>
        </is>
      </c>
      <c r="F832" t="inlineStr">
        <is>
          <t>1 мин 40 сек</t>
        </is>
      </c>
      <c r="G832" t="inlineStr">
        <is>
          <t>79261956762</t>
        </is>
      </c>
      <c r="H832" t="inlineStr">
        <is>
          <t>externalCall.081243c1a4b51110995f10d88ccc8cfd.1778743887</t>
        </is>
      </c>
      <c r="I832" t="inlineStr">
        <is>
          <t>459215</t>
        </is>
      </c>
      <c r="J832" t="inlineStr">
        <is>
          <t>137767</t>
        </is>
      </c>
      <c r="K832" t="inlineStr">
        <is>
          <t>ИНФОСТЕНД СВО</t>
        </is>
      </c>
      <c r="L832" t="inlineStr">
        <is>
          <t>Низкий бюджет</t>
        </is>
      </c>
      <c r="M832" t="inlineStr">
        <is>
          <t>проигранная</t>
        </is>
      </c>
      <c r="N832" t="inlineStr">
        <is>
          <t>прямая привязка (activity → сделка)</t>
        </is>
      </c>
      <c r="O832" t="inlineStr">
        <is>
          <t>https://mosstand.bitrix24.ru/crm/deal/details/137767/</t>
        </is>
      </c>
      <c r="P832" t="inlineStr">
        <is>
          <t>https://mosstand.bitrix24.ru/bitrix/tools/crm_show_file.php?fileId=1692315&amp;ownerTypeId=6&amp;ownerId=459215&amp;auth=</t>
        </is>
      </c>
      <c r="Q832" t="inlineStr">
        <is>
          <t>disk.file.get</t>
        </is>
      </c>
      <c r="R832" t="inlineStr">
        <is>
          <t>recordings/14.05.2026_10_31_27_79261956762_m27_d137767_d.1778743887.mp3</t>
        </is>
      </c>
      <c r="S832" t="inlineStr">
        <is>
          <t>Упущенный апсейл</t>
        </is>
      </c>
      <c r="T832" t="inlineStr">
        <is>
          <t>одиночная продажа без допуслуг</t>
        </is>
      </c>
      <c r="U832" t="inlineStr">
        <is>
          <t>не предложил пакетирование и допродажу</t>
        </is>
      </c>
      <c r="V832" t="n">
        <v>1</v>
      </c>
      <c r="W832" t="inlineStr">
        <is>
          <t>Пакетировать допуслуги и предлагать комплекс: дизайн, доставка, монтаж, срочное производство.</t>
        </is>
      </c>
      <c r="X832" t="inlineStr">
        <is>
          <t>Да</t>
        </is>
      </c>
      <c r="Y832" t="inlineStr">
        <is>
          <t>флаг, буквы</t>
        </is>
      </c>
    </row>
    <row r="833">
      <c r="A833" t="inlineStr">
        <is>
          <t>14.05.2026 10:08:18</t>
        </is>
      </c>
      <c r="B833" t="inlineStr">
        <is>
          <t>Валерия Смирнова</t>
        </is>
      </c>
      <c r="C833" t="n">
        <v>31</v>
      </c>
      <c r="D833" t="inlineStr">
        <is>
          <t>Исходящий</t>
        </is>
      </c>
      <c r="E833" t="inlineStr">
        <is>
          <t>322</t>
        </is>
      </c>
      <c r="F833" t="inlineStr">
        <is>
          <t>5 мин 22 сек</t>
        </is>
      </c>
      <c r="G833" t="inlineStr">
        <is>
          <t>79296252889</t>
        </is>
      </c>
      <c r="H833" t="inlineStr">
        <is>
          <t>externalCall.e343ee76216ad8b75dcf0c03fa4f3f82.1778742499</t>
        </is>
      </c>
      <c r="I833" t="inlineStr">
        <is>
          <t>459141</t>
        </is>
      </c>
      <c r="J833" t="inlineStr">
        <is>
          <t>136057</t>
        </is>
      </c>
      <c r="K833" t="inlineStr">
        <is>
          <t>флаг 1</t>
        </is>
      </c>
      <c r="L833" t="inlineStr">
        <is>
          <t>Отказ ms</t>
        </is>
      </c>
      <c r="M833" t="inlineStr">
        <is>
          <t>проигранная</t>
        </is>
      </c>
      <c r="N833" t="inlineStr">
        <is>
          <t>прямая привязка (activity → сделка)</t>
        </is>
      </c>
      <c r="O833" t="inlineStr">
        <is>
          <t>https://mosstand.bitrix24.ru/crm/deal/details/136057/</t>
        </is>
      </c>
      <c r="P833" t="inlineStr">
        <is>
          <t>https://mosstand.bitrix24.ru/bitrix/tools/crm_show_file.php?fileId=1691763&amp;ownerTypeId=6&amp;ownerId=459141&amp;auth=</t>
        </is>
      </c>
      <c r="Q833" t="inlineStr">
        <is>
          <t>disk.file.get</t>
        </is>
      </c>
      <c r="R833" t="inlineStr">
        <is>
          <t>recordings/14.05.2026_10_08_18_79296252889_m31_d136057_2.1778742499.mp3</t>
        </is>
      </c>
      <c r="S833" t="inlineStr">
        <is>
          <t>Цена / бюджет; Перенос / подумать</t>
        </is>
      </c>
      <c r="T833" t="inlineStr">
        <is>
          <t>цена</t>
        </is>
      </c>
      <c r="U833" t="inlineStr">
        <is>
          <t>не перевел разговор от цены к ценности</t>
        </is>
      </c>
      <c r="V833" t="n">
        <v>1</v>
      </c>
      <c r="W83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33" t="inlineStr">
        <is>
          <t>Нет</t>
        </is>
      </c>
      <c r="Y833" t="inlineStr">
        <is>
          <t>флаг, печать</t>
        </is>
      </c>
    </row>
    <row r="834">
      <c r="A834" t="inlineStr">
        <is>
          <t>14.05.2026 09:49:47</t>
        </is>
      </c>
      <c r="B834" t="inlineStr">
        <is>
          <t>Валерия Смирнова</t>
        </is>
      </c>
      <c r="C834" t="n">
        <v>31</v>
      </c>
      <c r="D834" t="inlineStr">
        <is>
          <t>Входящий</t>
        </is>
      </c>
      <c r="E834" t="inlineStr">
        <is>
          <t>125</t>
        </is>
      </c>
      <c r="F834" t="inlineStr">
        <is>
          <t>2 мин 5 сек</t>
        </is>
      </c>
      <c r="G834" t="inlineStr">
        <is>
          <t>79199702986</t>
        </is>
      </c>
      <c r="H834" t="inlineStr">
        <is>
          <t>externalCall.fbdc5308eea51004b3084981202b7ac8.1778741387</t>
        </is>
      </c>
      <c r="I834" t="inlineStr">
        <is>
          <t>459085</t>
        </is>
      </c>
      <c r="J834" t="inlineStr">
        <is>
          <t>134831</t>
        </is>
      </c>
      <c r="K834" t="inlineStr">
        <is>
          <t>Запрос</t>
        </is>
      </c>
      <c r="L834" t="inlineStr">
        <is>
          <t>Ожидает закрытия</t>
        </is>
      </c>
      <c r="M834" t="inlineStr">
        <is>
          <t>рабочая</t>
        </is>
      </c>
      <c r="N834" t="inlineStr">
        <is>
          <t>прямая привязка (activity → сделка)</t>
        </is>
      </c>
      <c r="O834" t="inlineStr">
        <is>
          <t>https://mosstand.bitrix24.ru/crm/deal/details/134831/</t>
        </is>
      </c>
      <c r="P834" t="inlineStr">
        <is>
          <t>https://mosstand.bitrix24.ru/bitrix/tools/crm_show_file.php?fileId=1691653&amp;ownerTypeId=6&amp;ownerId=459085&amp;auth=</t>
        </is>
      </c>
      <c r="Q834" t="inlineStr">
        <is>
          <t>disk.file.get</t>
        </is>
      </c>
      <c r="R834" t="inlineStr">
        <is>
          <t>recordings/14.05.2026_09_49_47_79199702986_m31_d134831_8.1778741387.mp3</t>
        </is>
      </c>
      <c r="S834" t="inlineStr">
        <is>
          <t>Нет следующего шага; Упущенный апсейл</t>
        </is>
      </c>
      <c r="T834" t="inlineStr">
        <is>
          <t>нет зафиксированного next step</t>
        </is>
      </c>
      <c r="U834" t="inlineStr">
        <is>
          <t>не закрыл звонок на следующий шаг</t>
        </is>
      </c>
      <c r="V834" t="n">
        <v>0.6</v>
      </c>
      <c r="W83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834" t="inlineStr">
        <is>
          <t>Да</t>
        </is>
      </c>
      <c r="Y834" t="inlineStr">
        <is>
          <t>стенд, баннер, буквы</t>
        </is>
      </c>
    </row>
    <row r="835">
      <c r="A835" t="inlineStr">
        <is>
          <t>14.05.2026 09:06:29</t>
        </is>
      </c>
      <c r="B835" t="inlineStr">
        <is>
          <t>Елена Регида</t>
        </is>
      </c>
      <c r="C835" t="n">
        <v>49</v>
      </c>
      <c r="D835" t="inlineStr">
        <is>
          <t>Исходящий</t>
        </is>
      </c>
      <c r="E835" t="inlineStr">
        <is>
          <t>288</t>
        </is>
      </c>
      <c r="F835" t="inlineStr">
        <is>
          <t>4 мин 48 сек</t>
        </is>
      </c>
      <c r="G835" t="inlineStr">
        <is>
          <t>79296527777</t>
        </is>
      </c>
      <c r="H835" t="inlineStr">
        <is>
          <t>externalCall.bb303c70a5d6822ee07db184335ad662.1778738790</t>
        </is>
      </c>
      <c r="I835" t="inlineStr">
        <is>
          <t>459009</t>
        </is>
      </c>
      <c r="J835" t="inlineStr">
        <is>
          <t>135601</t>
        </is>
      </c>
      <c r="K835" t="inlineStr">
        <is>
          <t>Папки самосборные</t>
        </is>
      </c>
      <c r="L835" t="inlineStr">
        <is>
          <t>Проиграли по цене</t>
        </is>
      </c>
      <c r="M835" t="inlineStr">
        <is>
          <t>проигранная</t>
        </is>
      </c>
      <c r="N835" t="inlineStr">
        <is>
          <t>прямая привязка (activity → сделка)</t>
        </is>
      </c>
      <c r="O835" t="inlineStr">
        <is>
          <t>https://mosstand.bitrix24.ru/crm/deal/details/135601/</t>
        </is>
      </c>
      <c r="P835" t="inlineStr">
        <is>
          <t>https://mosstand.bitrix24.ru/bitrix/tools/crm_show_file.php?fileId=1691427&amp;ownerTypeId=6&amp;ownerId=459009&amp;auth=</t>
        </is>
      </c>
      <c r="Q835" t="inlineStr">
        <is>
          <t>disk.file.get</t>
        </is>
      </c>
      <c r="R835" t="inlineStr">
        <is>
          <t>recordings/14.05.2026_09_06_29_79296527777_m49_d135601_2.1778738790.mp3</t>
        </is>
      </c>
      <c r="S835" t="inlineStr">
        <is>
          <t>Цена / бюджет; Сравнение с конкурентами; Нет следующего шага</t>
        </is>
      </c>
      <c r="T835" t="inlineStr">
        <is>
          <t>дорог</t>
        </is>
      </c>
      <c r="U835" t="inlineStr">
        <is>
          <t>не перевел разговор от цены к ценности</t>
        </is>
      </c>
      <c r="V835" t="n">
        <v>1.4</v>
      </c>
      <c r="W8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35" t="inlineStr">
        <is>
          <t>Нет</t>
        </is>
      </c>
      <c r="Y835" t="inlineStr">
        <is>
          <t>не распознано</t>
        </is>
      </c>
    </row>
    <row r="836">
      <c r="A836" t="inlineStr">
        <is>
          <t>13.05.2026 17:51:24</t>
        </is>
      </c>
      <c r="B836" t="inlineStr">
        <is>
          <t>Артём Зарубалов</t>
        </is>
      </c>
      <c r="C836" t="n">
        <v>21</v>
      </c>
      <c r="D836" t="inlineStr">
        <is>
          <t>Исходящий</t>
        </is>
      </c>
      <c r="E836" t="inlineStr">
        <is>
          <t>665</t>
        </is>
      </c>
      <c r="F836" t="inlineStr">
        <is>
          <t>11 мин 5 сек</t>
        </is>
      </c>
      <c r="G836" t="inlineStr">
        <is>
          <t>79262200707</t>
        </is>
      </c>
      <c r="H836" t="inlineStr">
        <is>
          <t>externalCall.d49f06c9c21da657cf5b33070b2bf6c2.1778683884</t>
        </is>
      </c>
      <c r="I836" t="inlineStr">
        <is>
          <t>458867</t>
        </is>
      </c>
      <c r="J836" t="inlineStr">
        <is>
          <t>135797</t>
        </is>
      </c>
      <c r="K836" t="inlineStr">
        <is>
          <t>стенд на завод</t>
        </is>
      </c>
      <c r="L836" t="inlineStr">
        <is>
          <t>Передано дизайнеру</t>
        </is>
      </c>
      <c r="M836" t="inlineStr">
        <is>
          <t>рабочая</t>
        </is>
      </c>
      <c r="N836" t="inlineStr">
        <is>
          <t>прямая привязка (activity → сделка)</t>
        </is>
      </c>
      <c r="O836" t="inlineStr">
        <is>
          <t>https://mosstand.bitrix24.ru/crm/deal/details/135797/</t>
        </is>
      </c>
      <c r="P836" t="inlineStr">
        <is>
          <t>https://mosstand.bitrix24.ru/bitrix/tools/crm_show_file.php?fileId=1690425&amp;ownerTypeId=6&amp;ownerId=458867&amp;auth=</t>
        </is>
      </c>
      <c r="Q836" t="inlineStr">
        <is>
          <t>disk.file.get</t>
        </is>
      </c>
      <c r="R836" t="inlineStr">
        <is>
          <t>recordings/13.05.2026_17_51_24_79262200707_m21_d135797_2.1778683884.mp3</t>
        </is>
      </c>
      <c r="S836" t="inlineStr">
        <is>
          <t>Нет критичных проблем</t>
        </is>
      </c>
      <c r="T836" t="inlineStr">
        <is>
          <t>Нет явного триггера</t>
        </is>
      </c>
      <c r="U836" t="inlineStr">
        <is>
          <t>Сделка движется без выраженного узкого места</t>
        </is>
      </c>
      <c r="V836" t="n">
        <v>0</v>
      </c>
      <c r="W836" t="inlineStr"/>
      <c r="X836" t="inlineStr">
        <is>
          <t>Нет</t>
        </is>
      </c>
      <c r="Y836" t="inlineStr">
        <is>
          <t>стенд, баннер, буквы</t>
        </is>
      </c>
    </row>
    <row r="837">
      <c r="A837" t="inlineStr">
        <is>
          <t>13.05.2026 17:49:56</t>
        </is>
      </c>
      <c r="B837" t="inlineStr">
        <is>
          <t>Валентин Секерин</t>
        </is>
      </c>
      <c r="C837" t="n">
        <v>27</v>
      </c>
      <c r="D837" t="inlineStr">
        <is>
          <t>Исходящий</t>
        </is>
      </c>
      <c r="E837" t="inlineStr">
        <is>
          <t>230</t>
        </is>
      </c>
      <c r="F837" t="inlineStr">
        <is>
          <t>3 мин 50 сек</t>
        </is>
      </c>
      <c r="G837" t="inlineStr">
        <is>
          <t>79188920632</t>
        </is>
      </c>
      <c r="H837" t="inlineStr">
        <is>
          <t>externalCall.559078c8c6c6e6a9f157414da464e93d.1778683797</t>
        </is>
      </c>
      <c r="I837" t="inlineStr">
        <is>
          <t>458817</t>
        </is>
      </c>
      <c r="J837" t="inlineStr">
        <is>
          <t>135305</t>
        </is>
      </c>
      <c r="K837" t="inlineStr">
        <is>
          <t>Лайтбоксы питер</t>
        </is>
      </c>
      <c r="L837" t="inlineStr">
        <is>
          <t>Проиграли по цене</t>
        </is>
      </c>
      <c r="M837" t="inlineStr">
        <is>
          <t>проигранная</t>
        </is>
      </c>
      <c r="N837" t="inlineStr">
        <is>
          <t>прямая привязка (activity → сделка)</t>
        </is>
      </c>
      <c r="O837" t="inlineStr">
        <is>
          <t>https://mosstand.bitrix24.ru/crm/deal/details/135305/</t>
        </is>
      </c>
      <c r="P837" t="inlineStr">
        <is>
          <t>https://mosstand.bitrix24.ru/bitrix/tools/crm_show_file.php?fileId=1690183&amp;ownerTypeId=6&amp;ownerId=458817&amp;auth=</t>
        </is>
      </c>
      <c r="Q837" t="inlineStr">
        <is>
          <t>disk.file.get</t>
        </is>
      </c>
      <c r="R837" t="inlineStr">
        <is>
          <t>recordings/13.05.2026_17_49_56_79188920632_m27_d135305_d.1778683797.mp3</t>
        </is>
      </c>
      <c r="S837" t="inlineStr">
        <is>
          <t>Нет критичных проблем</t>
        </is>
      </c>
      <c r="T837" t="inlineStr">
        <is>
          <t>Нет явного триггера</t>
        </is>
      </c>
      <c r="U837" t="inlineStr">
        <is>
          <t>Сделка движется без выраженного узкого места</t>
        </is>
      </c>
      <c r="V837" t="n">
        <v>0</v>
      </c>
      <c r="W837" t="inlineStr"/>
      <c r="X837" t="inlineStr">
        <is>
          <t>Нет</t>
        </is>
      </c>
      <c r="Y837" t="inlineStr">
        <is>
          <t>стенд, флаг, печать</t>
        </is>
      </c>
    </row>
    <row r="838">
      <c r="A838" t="inlineStr">
        <is>
          <t>13.05.2026 17:32:59</t>
        </is>
      </c>
      <c r="B838" t="inlineStr">
        <is>
          <t>Ксения Карпова</t>
        </is>
      </c>
      <c r="C838" t="n">
        <v>29</v>
      </c>
      <c r="D838" t="inlineStr">
        <is>
          <t>Исходящий</t>
        </is>
      </c>
      <c r="E838" t="inlineStr">
        <is>
          <t>63</t>
        </is>
      </c>
      <c r="F838" t="inlineStr">
        <is>
          <t>1 мин 3 сек</t>
        </is>
      </c>
      <c r="G838" t="inlineStr">
        <is>
          <t>79257089603</t>
        </is>
      </c>
      <c r="H838" t="inlineStr">
        <is>
          <t>externalCall.55951d3a7dc7604736eee10bebba183d.1778682780</t>
        </is>
      </c>
      <c r="I838" t="inlineStr">
        <is>
          <t>458753</t>
        </is>
      </c>
      <c r="J838" t="inlineStr">
        <is>
          <t>124995</t>
        </is>
      </c>
      <c r="K838" t="inlineStr">
        <is>
          <t>Застройка сентябрь</t>
        </is>
      </c>
      <c r="L838" t="inlineStr">
        <is>
          <t>Согласие получено</t>
        </is>
      </c>
      <c r="M838" t="inlineStr">
        <is>
          <t>рабочая</t>
        </is>
      </c>
      <c r="N838" t="inlineStr">
        <is>
          <t>через контакт (статистика)</t>
        </is>
      </c>
      <c r="O838" t="inlineStr">
        <is>
          <t>https://mosstand.bitrix24.ru/crm/deal/details/124995/</t>
        </is>
      </c>
      <c r="P838" t="inlineStr">
        <is>
          <t>https://mosstand.bitrix24.ru/bitrix/tools/crm_show_file.php?fileId=1689875&amp;ownerTypeId=6&amp;ownerId=458753&amp;auth=</t>
        </is>
      </c>
      <c r="Q838" t="inlineStr">
        <is>
          <t>disk.file.get</t>
        </is>
      </c>
      <c r="R838" t="inlineStr">
        <is>
          <t>recordings/13.05.2026_17_32_59_79257089603_m29_d124995_d.1778682780.mp3</t>
        </is>
      </c>
      <c r="S838" t="inlineStr">
        <is>
          <t>Недоквалификация</t>
        </is>
      </c>
      <c r="T838" t="inlineStr">
        <is>
          <t>мало квалифицирующих вопросов</t>
        </is>
      </c>
      <c r="U838" t="inlineStr">
        <is>
          <t>не добрался до обязательной квалификации</t>
        </is>
      </c>
      <c r="V838" t="n">
        <v>0.2</v>
      </c>
      <c r="W838" t="inlineStr">
        <is>
          <t>Задавать обязательный чек-лист вопросов по задаче, срокам, ЛПР, доставке и бюджету до отправки КП.</t>
        </is>
      </c>
      <c r="X838" t="inlineStr">
        <is>
          <t>Нет</t>
        </is>
      </c>
      <c r="Y838" t="inlineStr">
        <is>
          <t>не распознано</t>
        </is>
      </c>
    </row>
    <row r="839">
      <c r="A839" t="inlineStr">
        <is>
          <t>13.05.2026 17:13:40</t>
        </is>
      </c>
      <c r="B839" t="inlineStr">
        <is>
          <t>Валерия Смирнова</t>
        </is>
      </c>
      <c r="C839" t="n">
        <v>31</v>
      </c>
      <c r="D839" t="inlineStr">
        <is>
          <t>Входящий</t>
        </is>
      </c>
      <c r="E839" t="inlineStr">
        <is>
          <t>355</t>
        </is>
      </c>
      <c r="F839" t="inlineStr">
        <is>
          <t>5 мин 55 сек</t>
        </is>
      </c>
      <c r="G839" t="inlineStr">
        <is>
          <t>79998785677</t>
        </is>
      </c>
      <c r="H839" t="inlineStr">
        <is>
          <t>externalCall.f5da3acc11d30074b89e99fd041d1ddc.1778681621</t>
        </is>
      </c>
      <c r="I839" t="inlineStr">
        <is>
          <t>458719</t>
        </is>
      </c>
      <c r="J839" t="inlineStr">
        <is>
          <t>136027</t>
        </is>
      </c>
      <c r="K839" t="inlineStr">
        <is>
          <t>поп ап 5х3</t>
        </is>
      </c>
      <c r="L839" t="inlineStr">
        <is>
          <t>Отложено</t>
        </is>
      </c>
      <c r="M839" t="inlineStr">
        <is>
          <t>проигранная</t>
        </is>
      </c>
      <c r="N839" t="inlineStr">
        <is>
          <t>прямая привязка (activity → сделка)</t>
        </is>
      </c>
      <c r="O839" t="inlineStr">
        <is>
          <t>https://mosstand.bitrix24.ru/crm/deal/details/136027/</t>
        </is>
      </c>
      <c r="P839" t="inlineStr">
        <is>
          <t>https://mosstand.bitrix24.ru/bitrix/tools/crm_show_file.php?fileId=1689849&amp;ownerTypeId=6&amp;ownerId=458719&amp;auth=</t>
        </is>
      </c>
      <c r="Q839" t="inlineStr">
        <is>
          <t>disk.file.get</t>
        </is>
      </c>
      <c r="R839" t="inlineStr">
        <is>
          <t>recordings/13.05.2026_17_13_40_79998785677_m31_d136027_c.1778681621.mp3</t>
        </is>
      </c>
      <c r="S839" t="inlineStr">
        <is>
          <t>Цена / бюджет; Сравнение с конкурентами</t>
        </is>
      </c>
      <c r="T839" t="inlineStr">
        <is>
          <t>стоим</t>
        </is>
      </c>
      <c r="U839" t="inlineStr">
        <is>
          <t>не перевел разговор от цены к ценности</t>
        </is>
      </c>
      <c r="V839" t="n">
        <v>1</v>
      </c>
      <c r="W83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39" t="inlineStr">
        <is>
          <t>Нет</t>
        </is>
      </c>
      <c r="Y839" t="inlineStr">
        <is>
          <t>стенд, печать, стойка</t>
        </is>
      </c>
    </row>
    <row r="840">
      <c r="A840" t="inlineStr">
        <is>
          <t>13.05.2026 17:01:40</t>
        </is>
      </c>
      <c r="B840" t="inlineStr">
        <is>
          <t>Ксения Карпова</t>
        </is>
      </c>
      <c r="C840" t="n">
        <v>29</v>
      </c>
      <c r="D840" t="inlineStr">
        <is>
          <t>Исходящий</t>
        </is>
      </c>
      <c r="E840" t="inlineStr">
        <is>
          <t>98</t>
        </is>
      </c>
      <c r="F840" t="inlineStr">
        <is>
          <t>1 мин 38 сек</t>
        </is>
      </c>
      <c r="G840" t="inlineStr">
        <is>
          <t>79031138050</t>
        </is>
      </c>
      <c r="H840" t="inlineStr">
        <is>
          <t>externalCall.0249b7b4d131d870512dc00579752ffb.1778680901</t>
        </is>
      </c>
      <c r="I840" t="inlineStr">
        <is>
          <t>458689</t>
        </is>
      </c>
      <c r="J840" t="inlineStr">
        <is>
          <t>134551</t>
        </is>
      </c>
      <c r="K840" t="inlineStr">
        <is>
          <t>улица</t>
        </is>
      </c>
      <c r="L840" t="inlineStr">
        <is>
          <t>Отсутствие продукции ms</t>
        </is>
      </c>
      <c r="M840" t="inlineStr">
        <is>
          <t>проигранная</t>
        </is>
      </c>
      <c r="N840" t="inlineStr">
        <is>
          <t>прямая привязка (activity → сделка)</t>
        </is>
      </c>
      <c r="O840" t="inlineStr">
        <is>
          <t>https://mosstand.bitrix24.ru/crm/deal/details/134551/</t>
        </is>
      </c>
      <c r="P840" t="inlineStr">
        <is>
          <t>https://mosstand.bitrix24.ru/bitrix/tools/crm_show_file.php?fileId=1689777&amp;ownerTypeId=6&amp;ownerId=458689&amp;auth=</t>
        </is>
      </c>
      <c r="Q840" t="inlineStr">
        <is>
          <t>disk.file.get</t>
        </is>
      </c>
      <c r="R840" t="inlineStr">
        <is>
          <t>recordings/13.05.2026_17_01_40_79031138050_m29_d134551_b.1778680901.mp3</t>
        </is>
      </c>
      <c r="S840" t="inlineStr">
        <is>
          <t>Недоквалификация; Нет следующего шага; Упущенный апсейл</t>
        </is>
      </c>
      <c r="T840" t="inlineStr">
        <is>
          <t>мало квалифицирующих вопросов</t>
        </is>
      </c>
      <c r="U840" t="inlineStr">
        <is>
          <t>не добрался до обязательной квалификации</t>
        </is>
      </c>
      <c r="V840" t="n">
        <v>1</v>
      </c>
      <c r="W840" t="inlineStr">
        <is>
          <t>Задавать обязательный чек-лист вопросов по задаче, срокам, ЛПР, доставке и бюджету до отправки КП.</t>
        </is>
      </c>
      <c r="X840" t="inlineStr">
        <is>
          <t>Да</t>
        </is>
      </c>
      <c r="Y840" t="inlineStr">
        <is>
          <t>баннер, вывеска, печать</t>
        </is>
      </c>
    </row>
    <row r="841">
      <c r="A841" t="inlineStr">
        <is>
          <t>13.05.2026 16:55:10</t>
        </is>
      </c>
      <c r="B841" t="inlineStr">
        <is>
          <t>Данил Вишнин</t>
        </is>
      </c>
      <c r="C841" t="n">
        <v>45</v>
      </c>
      <c r="D841" t="inlineStr">
        <is>
          <t>Исходящий</t>
        </is>
      </c>
      <c r="E841" t="inlineStr">
        <is>
          <t>67</t>
        </is>
      </c>
      <c r="F841" t="inlineStr">
        <is>
          <t>1 мин 7 сек</t>
        </is>
      </c>
      <c r="G841" t="inlineStr">
        <is>
          <t>79296527777</t>
        </is>
      </c>
      <c r="H841" t="inlineStr">
        <is>
          <t>externalCall.dd744c923123f138d816bb888e4c73f5.1778680511</t>
        </is>
      </c>
      <c r="I841" t="inlineStr">
        <is>
          <t>458637</t>
        </is>
      </c>
      <c r="J841" t="inlineStr">
        <is>
          <t>135601</t>
        </is>
      </c>
      <c r="K841" t="inlineStr">
        <is>
          <t>Папки самосборные</t>
        </is>
      </c>
      <c r="L841" t="inlineStr">
        <is>
          <t>Проиграли по цене</t>
        </is>
      </c>
      <c r="M841" t="inlineStr">
        <is>
          <t>проигранная</t>
        </is>
      </c>
      <c r="N841" t="inlineStr">
        <is>
          <t>прямая привязка (activity → сделка)</t>
        </is>
      </c>
      <c r="O841" t="inlineStr">
        <is>
          <t>https://mosstand.bitrix24.ru/crm/deal/details/135601/</t>
        </is>
      </c>
      <c r="P841" t="inlineStr">
        <is>
          <t>https://mosstand.bitrix24.ru/bitrix/tools/crm_show_file.php?fileId=1689735&amp;ownerTypeId=6&amp;ownerId=458637&amp;auth=</t>
        </is>
      </c>
      <c r="Q841" t="inlineStr">
        <is>
          <t>disk.file.get</t>
        </is>
      </c>
      <c r="R841" t="inlineStr">
        <is>
          <t>recordings/13.05.2026_16_55_10_79296527777_m45_d135601_5.1778680511.mp3</t>
        </is>
      </c>
      <c r="S841" t="inlineStr">
        <is>
          <t>Цена / бюджет; Нет следующего шага</t>
        </is>
      </c>
      <c r="T841" t="inlineStr">
        <is>
          <t>дорог</t>
        </is>
      </c>
      <c r="U841" t="inlineStr">
        <is>
          <t>не перевел разговор от цены к ценности</t>
        </is>
      </c>
      <c r="V841" t="n">
        <v>1.4</v>
      </c>
      <c r="W84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41" t="inlineStr">
        <is>
          <t>Нет</t>
        </is>
      </c>
      <c r="Y841" t="inlineStr">
        <is>
          <t>не распознано</t>
        </is>
      </c>
    </row>
    <row r="842">
      <c r="A842" t="inlineStr">
        <is>
          <t>13.05.2026 16:22:03</t>
        </is>
      </c>
      <c r="B842" t="inlineStr">
        <is>
          <t>Валентин Секерин</t>
        </is>
      </c>
      <c r="C842" t="n">
        <v>27</v>
      </c>
      <c r="D842" t="inlineStr">
        <is>
          <t>Входящий</t>
        </is>
      </c>
      <c r="E842" t="inlineStr">
        <is>
          <t>194</t>
        </is>
      </c>
      <c r="F842" t="inlineStr">
        <is>
          <t>3 мин 14 сек</t>
        </is>
      </c>
      <c r="G842" t="inlineStr">
        <is>
          <t>79166609282</t>
        </is>
      </c>
      <c r="H842" t="inlineStr">
        <is>
          <t>externalCall.632ac1a91b4b17441ba71b6c24043048.1778678524</t>
        </is>
      </c>
      <c r="I842" t="inlineStr">
        <is>
          <t>458535</t>
        </is>
      </c>
      <c r="J842" t="inlineStr">
        <is>
          <t>136019</t>
        </is>
      </c>
      <c r="K842" t="inlineStr">
        <is>
          <t>Пресс волл тип Л</t>
        </is>
      </c>
      <c r="L842" t="inlineStr">
        <is>
          <t>Просрочено</t>
        </is>
      </c>
      <c r="M842" t="inlineStr">
        <is>
          <t>проигранная</t>
        </is>
      </c>
      <c r="N842" t="inlineStr">
        <is>
          <t>прямая привязка (activity → сделка)</t>
        </is>
      </c>
      <c r="O842" t="inlineStr">
        <is>
          <t>https://mosstand.bitrix24.ru/crm/deal/details/136019/</t>
        </is>
      </c>
      <c r="P842" t="inlineStr">
        <is>
          <t>https://mosstand.bitrix24.ru/bitrix/tools/crm_show_file.php?fileId=1689207&amp;ownerTypeId=6&amp;ownerId=458535&amp;auth=</t>
        </is>
      </c>
      <c r="Q842" t="inlineStr">
        <is>
          <t>disk.file.get</t>
        </is>
      </c>
      <c r="R842" t="inlineStr">
        <is>
          <t>recordings/13.05.2026_16_22_03_79166609282_m27_d136019_8.1778678524.mp3</t>
        </is>
      </c>
      <c r="S842" t="inlineStr">
        <is>
          <t>Перенос / подумать; Цена / бюджет; Нет следующего шага</t>
        </is>
      </c>
      <c r="T842" t="inlineStr">
        <is>
          <t>перезвон</t>
        </is>
      </c>
      <c r="U842" t="inlineStr">
        <is>
          <t>не дожал сделку до конкретной даты</t>
        </is>
      </c>
      <c r="V842" t="n">
        <v>1.3</v>
      </c>
      <c r="W842" t="inlineStr">
        <is>
          <t>Фиксировать следующий контакт с датой и временем, иначе сделка зависает без ответственности.</t>
        </is>
      </c>
      <c r="X842" t="inlineStr">
        <is>
          <t>Нет</t>
        </is>
      </c>
      <c r="Y842" t="inlineStr">
        <is>
          <t>баннер</t>
        </is>
      </c>
    </row>
    <row r="843">
      <c r="A843" t="inlineStr">
        <is>
          <t>13.05.2026 16:06:37</t>
        </is>
      </c>
      <c r="B843" t="inlineStr">
        <is>
          <t>Дмитрий Блохин</t>
        </is>
      </c>
      <c r="C843" t="n">
        <v>43</v>
      </c>
      <c r="D843" t="inlineStr">
        <is>
          <t>Исходящий</t>
        </is>
      </c>
      <c r="E843" t="inlineStr">
        <is>
          <t>79</t>
        </is>
      </c>
      <c r="F843" t="inlineStr">
        <is>
          <t>1 мин 19 сек</t>
        </is>
      </c>
      <c r="G843" t="inlineStr">
        <is>
          <t>79671514530</t>
        </is>
      </c>
      <c r="H843" t="inlineStr">
        <is>
          <t>externalCall.69c012288f4bc21aa3672860725b23a4.1778677597</t>
        </is>
      </c>
      <c r="I843" t="inlineStr">
        <is>
          <t>458461</t>
        </is>
      </c>
      <c r="J843" t="inlineStr">
        <is>
          <t>130481</t>
        </is>
      </c>
      <c r="K843" t="inlineStr">
        <is>
          <t>78 альтек промо и еще 7 позиций</t>
        </is>
      </c>
      <c r="L843" t="inlineStr">
        <is>
          <t>КП получено клиентом</t>
        </is>
      </c>
      <c r="M843" t="inlineStr">
        <is>
          <t>рабочая</t>
        </is>
      </c>
      <c r="N843" t="inlineStr">
        <is>
          <t>прямая привязка (activity → сделка)</t>
        </is>
      </c>
      <c r="O843" t="inlineStr">
        <is>
          <t>https://mosstand.bitrix24.ru/crm/deal/details/130481/</t>
        </is>
      </c>
      <c r="P843" t="inlineStr">
        <is>
          <t>https://mosstand.bitrix24.ru/bitrix/tools/crm_show_file.php?fileId=1688953&amp;ownerTypeId=6&amp;ownerId=458461&amp;auth=</t>
        </is>
      </c>
      <c r="Q843" t="inlineStr">
        <is>
          <t>disk.file.get</t>
        </is>
      </c>
      <c r="R843" t="inlineStr">
        <is>
          <t>recordings/13.05.2026_16_06_37_79671514530_m43_d130481_4.1778677597.mp3</t>
        </is>
      </c>
      <c r="S843" t="inlineStr">
        <is>
          <t>Упущенный апсейл; Недоквалификация</t>
        </is>
      </c>
      <c r="T843" t="inlineStr">
        <is>
          <t>одиночная продажа без допуслуг</t>
        </is>
      </c>
      <c r="U843" t="inlineStr">
        <is>
          <t>не предложил пакетирование и допродажу</t>
        </is>
      </c>
      <c r="V843" t="n">
        <v>0.5</v>
      </c>
      <c r="W843" t="inlineStr">
        <is>
          <t>Пакетировать допуслуги и предлагать комплекс: дизайн, доставка, монтаж, срочное производство.</t>
        </is>
      </c>
      <c r="X843" t="inlineStr">
        <is>
          <t>Да</t>
        </is>
      </c>
      <c r="Y843" t="inlineStr">
        <is>
          <t>стенд, стойка</t>
        </is>
      </c>
    </row>
    <row r="844">
      <c r="A844" t="inlineStr">
        <is>
          <t>13.05.2026 15:49:34</t>
        </is>
      </c>
      <c r="B844" t="inlineStr">
        <is>
          <t>Валентин Секерин</t>
        </is>
      </c>
      <c r="C844" t="n">
        <v>27</v>
      </c>
      <c r="D844" t="inlineStr">
        <is>
          <t>Исходящий</t>
        </is>
      </c>
      <c r="E844" t="inlineStr">
        <is>
          <t>309</t>
        </is>
      </c>
      <c r="F844" t="inlineStr">
        <is>
          <t>5 мин 9 сек</t>
        </is>
      </c>
      <c r="G844" t="inlineStr">
        <is>
          <t>79774112101</t>
        </is>
      </c>
      <c r="H844" t="inlineStr">
        <is>
          <t>externalCall.2a5b17799b98c813f84871adadd3baa2.1778676575</t>
        </is>
      </c>
      <c r="I844" t="inlineStr">
        <is>
          <t>458419</t>
        </is>
      </c>
      <c r="J844" t="inlineStr">
        <is>
          <t>135995</t>
        </is>
      </c>
      <c r="K844" t="inlineStr">
        <is>
          <t>Флаг виндер к птянице</t>
        </is>
      </c>
      <c r="L844" t="inlineStr">
        <is>
          <t>Проиграли по цене</t>
        </is>
      </c>
      <c r="M844" t="inlineStr">
        <is>
          <t>проигранная</t>
        </is>
      </c>
      <c r="N844" t="inlineStr">
        <is>
          <t>прямая привязка (activity → сделка)</t>
        </is>
      </c>
      <c r="O844" t="inlineStr">
        <is>
          <t>https://mosstand.bitrix24.ru/crm/deal/details/135995/</t>
        </is>
      </c>
      <c r="P844" t="inlineStr">
        <is>
          <t>https://mosstand.bitrix24.ru/bitrix/tools/crm_show_file.php?fileId=1688727&amp;ownerTypeId=6&amp;ownerId=458419&amp;auth=</t>
        </is>
      </c>
      <c r="Q844" t="inlineStr">
        <is>
          <t>disk.file.get</t>
        </is>
      </c>
      <c r="R844" t="inlineStr">
        <is>
          <t>recordings/13.05.2026_15_49_34_79774112101_m27_d135995_2.1778676575.mp3</t>
        </is>
      </c>
      <c r="S844" t="inlineStr">
        <is>
          <t>Цена / бюджет; Сравнение с конкурентами; Перенос / подумать</t>
        </is>
      </c>
      <c r="T844" t="inlineStr">
        <is>
          <t>стоим</t>
        </is>
      </c>
      <c r="U844" t="inlineStr">
        <is>
          <t>не перевел разговор от цены к ценности</t>
        </is>
      </c>
      <c r="V844" t="n">
        <v>1.4</v>
      </c>
      <c r="W8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44" t="inlineStr">
        <is>
          <t>Нет</t>
        </is>
      </c>
      <c r="Y844" t="inlineStr">
        <is>
          <t>флаг, печать</t>
        </is>
      </c>
    </row>
    <row r="845">
      <c r="A845" t="inlineStr">
        <is>
          <t>13.05.2026 15:29:37</t>
        </is>
      </c>
      <c r="B845" t="inlineStr">
        <is>
          <t>Валентин Секерин</t>
        </is>
      </c>
      <c r="C845" t="n">
        <v>27</v>
      </c>
      <c r="D845" t="inlineStr">
        <is>
          <t>Исходящий</t>
        </is>
      </c>
      <c r="E845" t="inlineStr">
        <is>
          <t>104</t>
        </is>
      </c>
      <c r="F845" t="inlineStr">
        <is>
          <t>1 мин 44 сек</t>
        </is>
      </c>
      <c r="G845" t="inlineStr">
        <is>
          <t>79774112101</t>
        </is>
      </c>
      <c r="H845" t="inlineStr">
        <is>
          <t>externalCall.304c0e2ed347f03038a58d34db70ad41.1778675378</t>
        </is>
      </c>
      <c r="I845" t="inlineStr">
        <is>
          <t>458331</t>
        </is>
      </c>
      <c r="J845" t="inlineStr">
        <is>
          <t>135995</t>
        </is>
      </c>
      <c r="K845" t="inlineStr">
        <is>
          <t>Флаг виндер к птянице</t>
        </is>
      </c>
      <c r="L845" t="inlineStr">
        <is>
          <t>Проиграли по цене</t>
        </is>
      </c>
      <c r="M845" t="inlineStr">
        <is>
          <t>проигранная</t>
        </is>
      </c>
      <c r="N845" t="inlineStr">
        <is>
          <t>прямая привязка (activity → сделка)</t>
        </is>
      </c>
      <c r="O845" t="inlineStr">
        <is>
          <t>https://mosstand.bitrix24.ru/crm/deal/details/135995/</t>
        </is>
      </c>
      <c r="P845" t="inlineStr">
        <is>
          <t>https://mosstand.bitrix24.ru/bitrix/tools/crm_show_file.php?fileId=1688441&amp;ownerTypeId=6&amp;ownerId=458331&amp;auth=</t>
        </is>
      </c>
      <c r="Q845" t="inlineStr">
        <is>
          <t>disk.file.get</t>
        </is>
      </c>
      <c r="R845" t="inlineStr">
        <is>
          <t>recordings/13.05.2026_15_29_37_79774112101_m27_d135995_1.1778675378.mp3</t>
        </is>
      </c>
      <c r="S845" t="inlineStr">
        <is>
          <t>Цена / бюджет; Перенос / подумать; Нет следующего шага</t>
        </is>
      </c>
      <c r="T845" t="inlineStr">
        <is>
          <t>дешев</t>
        </is>
      </c>
      <c r="U845" t="inlineStr">
        <is>
          <t>не перевел разговор от цены к ценности</t>
        </is>
      </c>
      <c r="V845" t="n">
        <v>1.4</v>
      </c>
      <c r="W84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45" t="inlineStr">
        <is>
          <t>Нет</t>
        </is>
      </c>
      <c r="Y845" t="inlineStr">
        <is>
          <t>стенд, флаг</t>
        </is>
      </c>
    </row>
    <row r="846">
      <c r="A846" t="inlineStr">
        <is>
          <t>13.05.2026 15:26:32</t>
        </is>
      </c>
      <c r="B846" t="inlineStr">
        <is>
          <t>Валерия Смирнова</t>
        </is>
      </c>
      <c r="C846" t="n">
        <v>31</v>
      </c>
      <c r="D846" t="inlineStr">
        <is>
          <t>Исходящий</t>
        </is>
      </c>
      <c r="E846" t="inlineStr">
        <is>
          <t>572</t>
        </is>
      </c>
      <c r="F846" t="inlineStr">
        <is>
          <t>9 мин 32 сек</t>
        </is>
      </c>
      <c r="G846" t="inlineStr">
        <is>
          <t>79629714901</t>
        </is>
      </c>
      <c r="H846" t="inlineStr">
        <is>
          <t>externalCall.02c3c39420d69748e7b8b37f9cfdfda0.1778675193</t>
        </is>
      </c>
      <c r="I846" t="inlineStr">
        <is>
          <t>458343</t>
        </is>
      </c>
      <c r="J846" t="inlineStr">
        <is>
          <t>70079</t>
        </is>
      </c>
      <c r="K846" t="inlineStr">
        <is>
          <t>Заказ пресс волл</t>
        </is>
      </c>
      <c r="L846" t="inlineStr">
        <is>
          <t>Ожидает закрытия</t>
        </is>
      </c>
      <c r="M846" t="inlineStr">
        <is>
          <t>рабочая</t>
        </is>
      </c>
      <c r="N846" t="inlineStr">
        <is>
          <t>прямая привязка (activity → сделка)</t>
        </is>
      </c>
      <c r="O846" t="inlineStr">
        <is>
          <t>https://mosstand.bitrix24.ru/crm/deal/details/70079/</t>
        </is>
      </c>
      <c r="P846" t="inlineStr">
        <is>
          <t>https://mosstand.bitrix24.ru/bitrix/tools/crm_show_file.php?fileId=1688449&amp;ownerTypeId=6&amp;ownerId=458343&amp;auth=</t>
        </is>
      </c>
      <c r="Q846" t="inlineStr">
        <is>
          <t>disk.file.get</t>
        </is>
      </c>
      <c r="R846" t="inlineStr">
        <is>
          <t>recordings/13.05.2026_15_26_32_79629714901_m31_d70079_0.1778675193.mp3</t>
        </is>
      </c>
      <c r="S846" t="inlineStr">
        <is>
          <t>Цена / бюджет</t>
        </is>
      </c>
      <c r="T846" t="inlineStr">
        <is>
          <t>цена</t>
        </is>
      </c>
      <c r="U846" t="inlineStr">
        <is>
          <t>не перевел разговор от цены к ценности</t>
        </is>
      </c>
      <c r="V846" t="n">
        <v>0.6</v>
      </c>
      <c r="W8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46" t="inlineStr">
        <is>
          <t>Нет</t>
        </is>
      </c>
      <c r="Y846" t="inlineStr">
        <is>
          <t>стенд, флаг, печать, стойка</t>
        </is>
      </c>
    </row>
    <row r="847">
      <c r="A847" t="inlineStr">
        <is>
          <t>13.05.2026 15:26:30</t>
        </is>
      </c>
      <c r="B847" t="inlineStr">
        <is>
          <t>Дмитрий Блохин</t>
        </is>
      </c>
      <c r="C847" t="n">
        <v>43</v>
      </c>
      <c r="D847" t="inlineStr">
        <is>
          <t>Входящий</t>
        </is>
      </c>
      <c r="E847" t="inlineStr">
        <is>
          <t>294</t>
        </is>
      </c>
      <c r="F847" t="inlineStr">
        <is>
          <t>4 мин 54 сек</t>
        </is>
      </c>
      <c r="G847" t="inlineStr">
        <is>
          <t>73452545528</t>
        </is>
      </c>
      <c r="H847" t="inlineStr">
        <is>
          <t>externalCall.bfca956086d0a47c3061cafcd0c1ab1d.1778675191</t>
        </is>
      </c>
      <c r="I847" t="inlineStr">
        <is>
          <t>458337</t>
        </is>
      </c>
      <c r="J847" t="inlineStr">
        <is>
          <t>135911</t>
        </is>
      </c>
      <c r="K847" t="inlineStr">
        <is>
          <t>Перепечатка поп ап</t>
        </is>
      </c>
      <c r="L847" t="inlineStr">
        <is>
          <t>Ожидает закрытия</t>
        </is>
      </c>
      <c r="M847" t="inlineStr">
        <is>
          <t>рабочая</t>
        </is>
      </c>
      <c r="N847" t="inlineStr">
        <is>
          <t>прямая привязка (activity → сделка)</t>
        </is>
      </c>
      <c r="O847" t="inlineStr">
        <is>
          <t>https://mosstand.bitrix24.ru/crm/deal/details/135911/</t>
        </is>
      </c>
      <c r="P847" t="inlineStr">
        <is>
          <t>https://mosstand.bitrix24.ru/bitrix/tools/crm_show_file.php?fileId=1688443&amp;ownerTypeId=6&amp;ownerId=458337&amp;auth=</t>
        </is>
      </c>
      <c r="Q847" t="inlineStr">
        <is>
          <t>disk.file.get</t>
        </is>
      </c>
      <c r="R847" t="inlineStr">
        <is>
          <t>recordings/13.05.2026_15_26_30_73452545528_m43_d135911_d.1778675191.mp3</t>
        </is>
      </c>
      <c r="S847" t="inlineStr">
        <is>
          <t>Цена / бюджет</t>
        </is>
      </c>
      <c r="T847" t="inlineStr">
        <is>
          <t>стоим</t>
        </is>
      </c>
      <c r="U847" t="inlineStr">
        <is>
          <t>не перевел разговор от цены к ценности</t>
        </is>
      </c>
      <c r="V847" t="n">
        <v>0.6</v>
      </c>
      <c r="W8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47" t="inlineStr">
        <is>
          <t>Нет</t>
        </is>
      </c>
      <c r="Y847" t="inlineStr">
        <is>
          <t>не распознано</t>
        </is>
      </c>
    </row>
    <row r="848">
      <c r="A848" t="inlineStr">
        <is>
          <t>13.05.2026 15:15:34</t>
        </is>
      </c>
      <c r="B848" t="inlineStr">
        <is>
          <t>Владислав Филиппов</t>
        </is>
      </c>
      <c r="C848" t="n">
        <v>19</v>
      </c>
      <c r="D848" t="inlineStr">
        <is>
          <t>Входящий</t>
        </is>
      </c>
      <c r="E848" t="inlineStr">
        <is>
          <t>179</t>
        </is>
      </c>
      <c r="F848" t="inlineStr">
        <is>
          <t>2 мин 59 сек</t>
        </is>
      </c>
      <c r="G848" t="inlineStr">
        <is>
          <t>79222245387</t>
        </is>
      </c>
      <c r="H848" t="inlineStr">
        <is>
          <t>externalCall.377c6a0071e85bc0cf9c3d83e4e64184.1778674534</t>
        </is>
      </c>
      <c r="I848" t="inlineStr">
        <is>
          <t>458301</t>
        </is>
      </c>
      <c r="J848" t="inlineStr">
        <is>
          <t>122651</t>
        </is>
      </c>
      <c r="K848" t="inlineStr">
        <is>
          <t>АРКА</t>
        </is>
      </c>
      <c r="L848" t="inlineStr">
        <is>
          <t>Отказ ms</t>
        </is>
      </c>
      <c r="M848" t="inlineStr">
        <is>
          <t>проигранная</t>
        </is>
      </c>
      <c r="N848" t="inlineStr">
        <is>
          <t>прямая привязка (activity → сделка)</t>
        </is>
      </c>
      <c r="O848" t="inlineStr">
        <is>
          <t>https://mosstand.bitrix24.ru/crm/deal/details/122651/</t>
        </is>
      </c>
      <c r="P848" t="inlineStr">
        <is>
          <t>https://mosstand.bitrix24.ru/bitrix/tools/crm_show_file.php?fileId=1688401&amp;ownerTypeId=6&amp;ownerId=458301&amp;auth=</t>
        </is>
      </c>
      <c r="Q848" t="inlineStr">
        <is>
          <t>disk.file.get</t>
        </is>
      </c>
      <c r="R848" t="inlineStr">
        <is>
          <t>recordings/13.05.2026_15_15_34_79222245387_m19_d122651_4.1778674534.mp3</t>
        </is>
      </c>
      <c r="S848" t="inlineStr">
        <is>
          <t>Перенос / подумать; Нет следующего шага</t>
        </is>
      </c>
      <c r="T848" t="inlineStr">
        <is>
          <t>перезвон</t>
        </is>
      </c>
      <c r="U848" t="inlineStr">
        <is>
          <t>не дожал сделку до конкретной даты</t>
        </is>
      </c>
      <c r="V848" t="n">
        <v>1</v>
      </c>
      <c r="W848" t="inlineStr">
        <is>
          <t>Фиксировать следующий контакт с датой и временем, иначе сделка зависает без ответственности.</t>
        </is>
      </c>
      <c r="X848" t="inlineStr">
        <is>
          <t>Нет</t>
        </is>
      </c>
      <c r="Y848" t="inlineStr">
        <is>
          <t>стенд, печать</t>
        </is>
      </c>
    </row>
    <row r="849">
      <c r="A849" t="inlineStr">
        <is>
          <t>13.05.2026 14:57:35</t>
        </is>
      </c>
      <c r="B849" t="inlineStr">
        <is>
          <t>Ксения Карпова</t>
        </is>
      </c>
      <c r="C849" t="n">
        <v>29</v>
      </c>
      <c r="D849" t="inlineStr">
        <is>
          <t>Входящий</t>
        </is>
      </c>
      <c r="E849" t="inlineStr">
        <is>
          <t>135</t>
        </is>
      </c>
      <c r="F849" t="inlineStr">
        <is>
          <t>2 мин 15 сек</t>
        </is>
      </c>
      <c r="G849" t="inlineStr">
        <is>
          <t>73452545528</t>
        </is>
      </c>
      <c r="H849" t="inlineStr">
        <is>
          <t>externalCall.246e5afc08111e654ef60eebf1e4f338.1778673455</t>
        </is>
      </c>
      <c r="I849" t="inlineStr">
        <is>
          <t>458213</t>
        </is>
      </c>
      <c r="J849" t="inlineStr">
        <is>
          <t>135911</t>
        </is>
      </c>
      <c r="K849" t="inlineStr">
        <is>
          <t>Перепечатка поп ап</t>
        </is>
      </c>
      <c r="L849" t="inlineStr">
        <is>
          <t>Ожидает закрытия</t>
        </is>
      </c>
      <c r="M849" t="inlineStr">
        <is>
          <t>рабочая</t>
        </is>
      </c>
      <c r="N849" t="inlineStr">
        <is>
          <t>прямая привязка (activity → сделка)</t>
        </is>
      </c>
      <c r="O849" t="inlineStr">
        <is>
          <t>https://mosstand.bitrix24.ru/crm/deal/details/135911/</t>
        </is>
      </c>
      <c r="P849" t="inlineStr">
        <is>
          <t>https://mosstand.bitrix24.ru/bitrix/tools/crm_show_file.php?fileId=1688241&amp;ownerTypeId=6&amp;ownerId=458213&amp;auth=</t>
        </is>
      </c>
      <c r="Q849" t="inlineStr">
        <is>
          <t>disk.file.get</t>
        </is>
      </c>
      <c r="R849" t="inlineStr">
        <is>
          <t>recordings/13.05.2026_14_57_35_73452545528_m29_d135911_8.1778673455.mp3</t>
        </is>
      </c>
      <c r="S849" t="inlineStr">
        <is>
          <t>Перенос / подумать; Недоквалификация; Нет следующего шага</t>
        </is>
      </c>
      <c r="T849" t="inlineStr">
        <is>
          <t>перезвон</t>
        </is>
      </c>
      <c r="U849" t="inlineStr">
        <is>
          <t>не дожал сделку до конкретной даты</t>
        </is>
      </c>
      <c r="V849" t="n">
        <v>0.6</v>
      </c>
      <c r="W849" t="inlineStr">
        <is>
          <t>Фиксировать следующий контакт с датой и временем, иначе сделка зависает без ответственности.</t>
        </is>
      </c>
      <c r="X849" t="inlineStr">
        <is>
          <t>Нет</t>
        </is>
      </c>
      <c r="Y849" t="inlineStr">
        <is>
          <t>стойка</t>
        </is>
      </c>
    </row>
    <row r="850">
      <c r="A850" t="inlineStr">
        <is>
          <t>13.05.2026 14:41:59</t>
        </is>
      </c>
      <c r="B850" t="inlineStr">
        <is>
          <t>Валерия Смирнова</t>
        </is>
      </c>
      <c r="C850" t="n">
        <v>31</v>
      </c>
      <c r="D850" t="inlineStr">
        <is>
          <t>Входящий</t>
        </is>
      </c>
      <c r="E850" t="inlineStr">
        <is>
          <t>162</t>
        </is>
      </c>
      <c r="F850" t="inlineStr">
        <is>
          <t>2 мин 42 сек</t>
        </is>
      </c>
      <c r="G850" t="inlineStr">
        <is>
          <t>74956687050</t>
        </is>
      </c>
      <c r="H850" t="inlineStr">
        <is>
          <t>externalCall.15429025dce523e3a00e624c6dd6e7db.1778672520</t>
        </is>
      </c>
      <c r="I850" t="inlineStr">
        <is>
          <t>458149</t>
        </is>
      </c>
      <c r="J850" t="inlineStr">
        <is>
          <t>70079</t>
        </is>
      </c>
      <c r="K850" t="inlineStr">
        <is>
          <t>Заказ пресс волл</t>
        </is>
      </c>
      <c r="L850" t="inlineStr">
        <is>
          <t>Ожидает закрытия</t>
        </is>
      </c>
      <c r="M850" t="inlineStr">
        <is>
          <t>рабочая</t>
        </is>
      </c>
      <c r="N850" t="inlineStr">
        <is>
          <t>прямая привязка (activity → сделка)</t>
        </is>
      </c>
      <c r="O850" t="inlineStr">
        <is>
          <t>https://mosstand.bitrix24.ru/crm/deal/details/70079/</t>
        </is>
      </c>
      <c r="P850" t="inlineStr">
        <is>
          <t>https://mosstand.bitrix24.ru/bitrix/tools/crm_show_file.php?fileId=1687929&amp;ownerTypeId=6&amp;ownerId=458149&amp;auth=</t>
        </is>
      </c>
      <c r="Q850" t="inlineStr">
        <is>
          <t>disk.file.get</t>
        </is>
      </c>
      <c r="R850" t="inlineStr">
        <is>
          <t>recordings/13.05.2026_14_41_59_74956687050_m31_d70079_b.1778672520.mp3</t>
        </is>
      </c>
      <c r="S850" t="inlineStr">
        <is>
          <t>Нет следующего шага</t>
        </is>
      </c>
      <c r="T850" t="inlineStr">
        <is>
          <t>нет зафиксированного next step</t>
        </is>
      </c>
      <c r="U850" t="inlineStr">
        <is>
          <t>не закрыл звонок на следующий шаг</t>
        </is>
      </c>
      <c r="V850" t="n">
        <v>0.6</v>
      </c>
      <c r="W85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850" t="inlineStr">
        <is>
          <t>Нет</t>
        </is>
      </c>
      <c r="Y850" t="inlineStr">
        <is>
          <t>стенд, баннер, буквы</t>
        </is>
      </c>
    </row>
    <row r="851">
      <c r="A851" t="inlineStr">
        <is>
          <t>13.05.2026 14:33:41</t>
        </is>
      </c>
      <c r="B851" t="inlineStr">
        <is>
          <t>Валентин Секерин</t>
        </is>
      </c>
      <c r="C851" t="n">
        <v>27</v>
      </c>
      <c r="D851" t="inlineStr">
        <is>
          <t>Входящий</t>
        </is>
      </c>
      <c r="E851" t="inlineStr">
        <is>
          <t>464</t>
        </is>
      </c>
      <c r="F851" t="inlineStr">
        <is>
          <t>7 мин 44 сек</t>
        </is>
      </c>
      <c r="G851" t="inlineStr">
        <is>
          <t>79774112101</t>
        </is>
      </c>
      <c r="H851" t="inlineStr">
        <is>
          <t>externalCall.040eda13ba5a6e2cc1e5e7ffca1aec4e.1778672022</t>
        </is>
      </c>
      <c r="I851" t="inlineStr">
        <is>
          <t>458127</t>
        </is>
      </c>
      <c r="J851" t="inlineStr">
        <is>
          <t>135995</t>
        </is>
      </c>
      <c r="K851" t="inlineStr">
        <is>
          <t>Флаг виндер к птянице</t>
        </is>
      </c>
      <c r="L851" t="inlineStr">
        <is>
          <t>Проиграли по цене</t>
        </is>
      </c>
      <c r="M851" t="inlineStr">
        <is>
          <t>проигранная</t>
        </is>
      </c>
      <c r="N851" t="inlineStr">
        <is>
          <t>прямая привязка (activity → сделка)</t>
        </is>
      </c>
      <c r="O851" t="inlineStr">
        <is>
          <t>https://mosstand.bitrix24.ru/crm/deal/details/135995/</t>
        </is>
      </c>
      <c r="P851" t="inlineStr">
        <is>
          <t>https://mosstand.bitrix24.ru/bitrix/tools/crm_show_file.php?fileId=1687857&amp;ownerTypeId=6&amp;ownerId=458127&amp;auth=</t>
        </is>
      </c>
      <c r="Q851" t="inlineStr">
        <is>
          <t>disk.file.get</t>
        </is>
      </c>
      <c r="R851" t="inlineStr">
        <is>
          <t>recordings/13.05.2026_14_33_41_79774112101_m27_d135995_e.1778672022.mp3</t>
        </is>
      </c>
      <c r="S851" t="inlineStr">
        <is>
          <t>Цена / бюджет; Перенос / подумать; Нет следующего шага</t>
        </is>
      </c>
      <c r="T851" t="inlineStr">
        <is>
          <t>дешев</t>
        </is>
      </c>
      <c r="U851" t="inlineStr">
        <is>
          <t>не перевел разговор от цены к ценности</t>
        </is>
      </c>
      <c r="V851" t="n">
        <v>1.4</v>
      </c>
      <c r="W8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51" t="inlineStr">
        <is>
          <t>Нет</t>
        </is>
      </c>
      <c r="Y851" t="inlineStr">
        <is>
          <t>флаг, печать</t>
        </is>
      </c>
    </row>
    <row r="852">
      <c r="A852" t="inlineStr">
        <is>
          <t>13.05.2026 14:09:25</t>
        </is>
      </c>
      <c r="B852" t="inlineStr">
        <is>
          <t>Никита Крутилин</t>
        </is>
      </c>
      <c r="C852" t="n">
        <v>39</v>
      </c>
      <c r="D852" t="inlineStr">
        <is>
          <t>Исходящий</t>
        </is>
      </c>
      <c r="E852" t="inlineStr">
        <is>
          <t>257</t>
        </is>
      </c>
      <c r="F852" t="inlineStr">
        <is>
          <t>4 мин 17 сек</t>
        </is>
      </c>
      <c r="G852" t="inlineStr">
        <is>
          <t>79162104236</t>
        </is>
      </c>
      <c r="H852" t="inlineStr">
        <is>
          <t>externalCall.1e4a21c14bec43d296b643ab1fb41962.1778670566</t>
        </is>
      </c>
      <c r="I852" t="inlineStr">
        <is>
          <t>457991</t>
        </is>
      </c>
      <c r="J852" t="inlineStr">
        <is>
          <t>135987</t>
        </is>
      </c>
      <c r="K852" t="inlineStr">
        <is>
          <t>ролл-ап 85х200</t>
        </is>
      </c>
      <c r="L852" t="inlineStr">
        <is>
          <t>Ожидает закрытия</t>
        </is>
      </c>
      <c r="M852" t="inlineStr">
        <is>
          <t>рабочая</t>
        </is>
      </c>
      <c r="N852" t="inlineStr">
        <is>
          <t>прямая привязка (activity → сделка)</t>
        </is>
      </c>
      <c r="O852" t="inlineStr">
        <is>
          <t>https://mosstand.bitrix24.ru/crm/deal/details/135987/</t>
        </is>
      </c>
      <c r="P852" t="inlineStr">
        <is>
          <t>https://mosstand.bitrix24.ru/bitrix/tools/crm_show_file.php?fileId=1687531&amp;ownerTypeId=6&amp;ownerId=457991&amp;auth=</t>
        </is>
      </c>
      <c r="Q852" t="inlineStr">
        <is>
          <t>disk.file.get</t>
        </is>
      </c>
      <c r="R852" t="inlineStr">
        <is>
          <t>recordings/13.05.2026_14_09_25_79162104236_m39_d135987_2.1778670566.mp3</t>
        </is>
      </c>
      <c r="S852" t="inlineStr">
        <is>
          <t>Цена / бюджет; Перенос / подумать; Сравнение с конкурентами</t>
        </is>
      </c>
      <c r="T852" t="inlineStr">
        <is>
          <t>цена</t>
        </is>
      </c>
      <c r="U852" t="inlineStr">
        <is>
          <t>не перевел разговор от цены к ценности</t>
        </is>
      </c>
      <c r="V852" t="n">
        <v>0.6</v>
      </c>
      <c r="W8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52" t="inlineStr">
        <is>
          <t>Нет</t>
        </is>
      </c>
      <c r="Y852" t="inlineStr">
        <is>
          <t>роллап, стенд, баннер</t>
        </is>
      </c>
    </row>
    <row r="853">
      <c r="A853" t="inlineStr">
        <is>
          <t>13.05.2026 14:08:48</t>
        </is>
      </c>
      <c r="B853" t="inlineStr">
        <is>
          <t>Ксения Карпова</t>
        </is>
      </c>
      <c r="C853" t="n">
        <v>29</v>
      </c>
      <c r="D853" t="inlineStr">
        <is>
          <t>Входящий</t>
        </is>
      </c>
      <c r="E853" t="inlineStr">
        <is>
          <t>455</t>
        </is>
      </c>
      <c r="F853" t="inlineStr">
        <is>
          <t>7 мин 35 сек</t>
        </is>
      </c>
      <c r="G853" t="inlineStr">
        <is>
          <t>74956653250</t>
        </is>
      </c>
      <c r="H853" t="inlineStr">
        <is>
          <t>externalCall.5ac6da12ecbd8d93f374b08853bdbd6d.1778670529</t>
        </is>
      </c>
      <c r="I853" t="inlineStr">
        <is>
          <t>458013</t>
        </is>
      </c>
      <c r="J853" t="inlineStr">
        <is>
          <t>135985</t>
        </is>
      </c>
      <c r="K853" t="inlineStr">
        <is>
          <t>стенд л 3х2</t>
        </is>
      </c>
      <c r="L853" t="inlineStr">
        <is>
          <t>Согласие получено</t>
        </is>
      </c>
      <c r="M853" t="inlineStr">
        <is>
          <t>рабочая</t>
        </is>
      </c>
      <c r="N853" t="inlineStr">
        <is>
          <t>прямая привязка (activity → сделка)</t>
        </is>
      </c>
      <c r="O853" t="inlineStr">
        <is>
          <t>https://mosstand.bitrix24.ru/crm/deal/details/135985/</t>
        </is>
      </c>
      <c r="P853" t="inlineStr">
        <is>
          <t>https://mosstand.bitrix24.ru/bitrix/tools/crm_show_file.php?fileId=1687547&amp;ownerTypeId=6&amp;ownerId=458013&amp;auth=</t>
        </is>
      </c>
      <c r="Q853" t="inlineStr">
        <is>
          <t>disk.file.get</t>
        </is>
      </c>
      <c r="R853" t="inlineStr">
        <is>
          <t>recordings/13.05.2026_14_08_48_74956653250_m29_d135985_d.1778670529.mp3</t>
        </is>
      </c>
      <c r="S853" t="inlineStr">
        <is>
          <t>Цена / бюджет; Перенос / подумать; Сравнение с конкурентами</t>
        </is>
      </c>
      <c r="T853" t="inlineStr">
        <is>
          <t>дорог</t>
        </is>
      </c>
      <c r="U853" t="inlineStr">
        <is>
          <t>не перевел разговор от цены к ценности</t>
        </is>
      </c>
      <c r="V853" t="n">
        <v>0.2</v>
      </c>
      <c r="W8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53" t="inlineStr">
        <is>
          <t>Нет</t>
        </is>
      </c>
      <c r="Y853" t="inlineStr">
        <is>
          <t>роллап, стенд, баннер, печать</t>
        </is>
      </c>
    </row>
    <row r="854">
      <c r="A854" t="inlineStr">
        <is>
          <t>13.05.2026 13:50:09</t>
        </is>
      </c>
      <c r="B854" t="inlineStr">
        <is>
          <t>Ксения Карпова</t>
        </is>
      </c>
      <c r="C854" t="n">
        <v>29</v>
      </c>
      <c r="D854" t="inlineStr">
        <is>
          <t>Входящий</t>
        </is>
      </c>
      <c r="E854" t="inlineStr">
        <is>
          <t>428</t>
        </is>
      </c>
      <c r="F854" t="inlineStr">
        <is>
          <t>7 мин 8 сек</t>
        </is>
      </c>
      <c r="G854" t="inlineStr">
        <is>
          <t>74956653250</t>
        </is>
      </c>
      <c r="H854" t="inlineStr">
        <is>
          <t>externalCall.26f67c18f5632a4a3daa193de15da2af.1778669410</t>
        </is>
      </c>
      <c r="I854" t="inlineStr">
        <is>
          <t>457923</t>
        </is>
      </c>
      <c r="J854" t="inlineStr">
        <is>
          <t>135985</t>
        </is>
      </c>
      <c r="K854" t="inlineStr">
        <is>
          <t>стенд л 3х2</t>
        </is>
      </c>
      <c r="L854" t="inlineStr">
        <is>
          <t>Согласие получено</t>
        </is>
      </c>
      <c r="M854" t="inlineStr">
        <is>
          <t>рабочая</t>
        </is>
      </c>
      <c r="N854" t="inlineStr">
        <is>
          <t>прямая привязка (activity → сделка)</t>
        </is>
      </c>
      <c r="O854" t="inlineStr">
        <is>
          <t>https://mosstand.bitrix24.ru/crm/deal/details/135985/</t>
        </is>
      </c>
      <c r="P854" t="inlineStr">
        <is>
          <t>https://mosstand.bitrix24.ru/bitrix/tools/crm_show_file.php?fileId=1687397&amp;ownerTypeId=6&amp;ownerId=457923&amp;auth=</t>
        </is>
      </c>
      <c r="Q854" t="inlineStr">
        <is>
          <t>disk.file.get</t>
        </is>
      </c>
      <c r="R854" t="inlineStr">
        <is>
          <t>recordings/13.05.2026_13_50_09_74956653250_m29_d135985_f.1778669410.mp3</t>
        </is>
      </c>
      <c r="S854" t="inlineStr">
        <is>
          <t>Цена / бюджет; Перенос / подумать; Сравнение с конкурентами</t>
        </is>
      </c>
      <c r="T854" t="inlineStr">
        <is>
          <t>цена</t>
        </is>
      </c>
      <c r="U854" t="inlineStr">
        <is>
          <t>не перевел разговор от цены к ценности</t>
        </is>
      </c>
      <c r="V854" t="n">
        <v>0.2</v>
      </c>
      <c r="W8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54" t="inlineStr">
        <is>
          <t>Нет</t>
        </is>
      </c>
      <c r="Y854" t="inlineStr">
        <is>
          <t>стенд, пресс-волл, баннер, печать</t>
        </is>
      </c>
    </row>
    <row r="855">
      <c r="A855" t="inlineStr">
        <is>
          <t>13.05.2026 13:43:16</t>
        </is>
      </c>
      <c r="B855" t="inlineStr">
        <is>
          <t>Ксения Карпова</t>
        </is>
      </c>
      <c r="C855" t="n">
        <v>29</v>
      </c>
      <c r="D855" t="inlineStr">
        <is>
          <t>Входящий</t>
        </is>
      </c>
      <c r="E855" t="inlineStr">
        <is>
          <t>109</t>
        </is>
      </c>
      <c r="F855" t="inlineStr">
        <is>
          <t>1 мин 49 сек</t>
        </is>
      </c>
      <c r="G855" t="inlineStr">
        <is>
          <t>79955094681</t>
        </is>
      </c>
      <c r="H855" t="inlineStr">
        <is>
          <t>externalCall.c269718da58c9fa6c2d7bf27eb588f60.1778668997</t>
        </is>
      </c>
      <c r="I855" t="inlineStr">
        <is>
          <t>457897</t>
        </is>
      </c>
      <c r="J855" t="inlineStr">
        <is>
          <t>135215</t>
        </is>
      </c>
      <c r="K855" t="inlineStr">
        <is>
          <t>ролл ап 1х2м</t>
        </is>
      </c>
      <c r="L855" t="inlineStr">
        <is>
          <t>УПД передано на подписании</t>
        </is>
      </c>
      <c r="M855" t="inlineStr">
        <is>
          <t>рабочая</t>
        </is>
      </c>
      <c r="N855" t="inlineStr">
        <is>
          <t>прямая привязка (activity → сделка)</t>
        </is>
      </c>
      <c r="O855" t="inlineStr">
        <is>
          <t>https://mosstand.bitrix24.ru/crm/deal/details/135215/</t>
        </is>
      </c>
      <c r="P855" t="inlineStr">
        <is>
          <t>https://mosstand.bitrix24.ru/bitrix/tools/crm_show_file.php?fileId=1687323&amp;ownerTypeId=6&amp;ownerId=457897&amp;auth=</t>
        </is>
      </c>
      <c r="Q855" t="inlineStr">
        <is>
          <t>disk.file.get</t>
        </is>
      </c>
      <c r="R855" t="inlineStr">
        <is>
          <t>recordings/13.05.2026_13_43_16_79955094681_m29_d135215_0.1778668997.mp3</t>
        </is>
      </c>
      <c r="S855" t="inlineStr">
        <is>
          <t>Недоквалификация</t>
        </is>
      </c>
      <c r="T855" t="inlineStr">
        <is>
          <t>мало квалифицирующих вопросов</t>
        </is>
      </c>
      <c r="U855" t="inlineStr">
        <is>
          <t>не добрался до обязательной квалификации</t>
        </is>
      </c>
      <c r="V855" t="n">
        <v>0.2</v>
      </c>
      <c r="W855" t="inlineStr">
        <is>
          <t>Задавать обязательный чек-лист вопросов по задаче, срокам, ЛПР, доставке и бюджету до отправки КП.</t>
        </is>
      </c>
      <c r="X855" t="inlineStr">
        <is>
          <t>Нет</t>
        </is>
      </c>
      <c r="Y855" t="inlineStr">
        <is>
          <t>не распознано</t>
        </is>
      </c>
    </row>
    <row r="856">
      <c r="A856" t="inlineStr">
        <is>
          <t>13.05.2026 13:27:47</t>
        </is>
      </c>
      <c r="B856" t="inlineStr">
        <is>
          <t>Ксения Карпова</t>
        </is>
      </c>
      <c r="C856" t="n">
        <v>29</v>
      </c>
      <c r="D856" t="inlineStr">
        <is>
          <t>Исходящий</t>
        </is>
      </c>
      <c r="E856" t="inlineStr">
        <is>
          <t>75</t>
        </is>
      </c>
      <c r="F856" t="inlineStr">
        <is>
          <t>1 мин 15 сек</t>
        </is>
      </c>
      <c r="G856" t="inlineStr">
        <is>
          <t>74956486695</t>
        </is>
      </c>
      <c r="H856" t="inlineStr">
        <is>
          <t>externalCall.c416db7f95dad201b1ceaa00f3ab90f5.1778668068</t>
        </is>
      </c>
      <c r="I856" t="inlineStr">
        <is>
          <t>457851</t>
        </is>
      </c>
      <c r="J856" t="inlineStr">
        <is>
          <t>135605</t>
        </is>
      </c>
      <c r="K856" t="inlineStr">
        <is>
          <t>ROLL-UP КЛАССИК 85*200 опт</t>
        </is>
      </c>
      <c r="L856" t="inlineStr">
        <is>
          <t>Проиграли по цене</t>
        </is>
      </c>
      <c r="M856" t="inlineStr">
        <is>
          <t>проигранная</t>
        </is>
      </c>
      <c r="N856" t="inlineStr">
        <is>
          <t>прямая привязка (activity → сделка)</t>
        </is>
      </c>
      <c r="O856" t="inlineStr">
        <is>
          <t>https://mosstand.bitrix24.ru/crm/deal/details/135605/</t>
        </is>
      </c>
      <c r="P856" t="inlineStr">
        <is>
          <t>https://mosstand.bitrix24.ru/bitrix/tools/crm_show_file.php?fileId=1687115&amp;ownerTypeId=6&amp;ownerId=457851&amp;auth=</t>
        </is>
      </c>
      <c r="Q856" t="inlineStr">
        <is>
          <t>disk.file.get</t>
        </is>
      </c>
      <c r="R856" t="inlineStr">
        <is>
          <t>recordings/13.05.2026_13_27_47_74956486695_m29_d135605_5.1778668068.mp3</t>
        </is>
      </c>
      <c r="S856" t="inlineStr">
        <is>
          <t>Перенос / подумать; Недоквалификация; Нет следующего шага</t>
        </is>
      </c>
      <c r="T856" t="inlineStr">
        <is>
          <t>перезвон</t>
        </is>
      </c>
      <c r="U856" t="inlineStr">
        <is>
          <t>не дожал сделку до конкретной даты</t>
        </is>
      </c>
      <c r="V856" t="n">
        <v>1</v>
      </c>
      <c r="W856" t="inlineStr">
        <is>
          <t>Фиксировать следующий контакт с датой и временем, иначе сделка зависает без ответственности.</t>
        </is>
      </c>
      <c r="X856" t="inlineStr">
        <is>
          <t>Нет</t>
        </is>
      </c>
      <c r="Y856" t="inlineStr">
        <is>
          <t>роллап, стенд</t>
        </is>
      </c>
    </row>
    <row r="857">
      <c r="A857" t="inlineStr">
        <is>
          <t>13.05.2026 13:09:27</t>
        </is>
      </c>
      <c r="B857" t="inlineStr">
        <is>
          <t>Дмитрий Блохин</t>
        </is>
      </c>
      <c r="C857" t="n">
        <v>43</v>
      </c>
      <c r="D857" t="inlineStr">
        <is>
          <t>Входящий</t>
        </is>
      </c>
      <c r="E857" t="inlineStr">
        <is>
          <t>402</t>
        </is>
      </c>
      <c r="F857" t="inlineStr">
        <is>
          <t>6 мин 42 сек</t>
        </is>
      </c>
      <c r="G857" t="inlineStr">
        <is>
          <t>79175681040</t>
        </is>
      </c>
      <c r="H857" t="inlineStr">
        <is>
          <t>externalCall.6511a673362dc724ed44b88a6f4a967f.1778666968</t>
        </is>
      </c>
      <c r="I857" t="inlineStr">
        <is>
          <t>457799</t>
        </is>
      </c>
      <c r="J857" t="inlineStr">
        <is>
          <t>134395</t>
        </is>
      </c>
      <c r="K857" t="inlineStr">
        <is>
          <t>СегПРо и промостойка</t>
        </is>
      </c>
      <c r="L857" t="inlineStr">
        <is>
          <t>Ожидает закрытия</t>
        </is>
      </c>
      <c r="M857" t="inlineStr">
        <is>
          <t>рабочая</t>
        </is>
      </c>
      <c r="N857" t="inlineStr">
        <is>
          <t>прямая привязка (activity → сделка)</t>
        </is>
      </c>
      <c r="O857" t="inlineStr">
        <is>
          <t>https://mosstand.bitrix24.ru/crm/deal/details/134395/</t>
        </is>
      </c>
      <c r="P857" t="inlineStr">
        <is>
          <t>https://mosstand.bitrix24.ru/bitrix/tools/crm_show_file.php?fileId=1686903&amp;ownerTypeId=6&amp;ownerId=457799&amp;auth=</t>
        </is>
      </c>
      <c r="Q857" t="inlineStr">
        <is>
          <t>disk.file.get</t>
        </is>
      </c>
      <c r="R857" t="inlineStr">
        <is>
          <t>recordings/13.05.2026_13_09_27_79175681040_m43_d134395_f.1778666968.mp3</t>
        </is>
      </c>
      <c r="S857" t="inlineStr">
        <is>
          <t>Цена / бюджет; Упущенный апсейл</t>
        </is>
      </c>
      <c r="T857" t="inlineStr">
        <is>
          <t>дорог</t>
        </is>
      </c>
      <c r="U857" t="inlineStr">
        <is>
          <t>не перевел разговор от цены к ценности</t>
        </is>
      </c>
      <c r="V857" t="n">
        <v>0.6</v>
      </c>
      <c r="W85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57" t="inlineStr">
        <is>
          <t>Да</t>
        </is>
      </c>
      <c r="Y857" t="inlineStr">
        <is>
          <t>стенд, лайтбокс, стойка</t>
        </is>
      </c>
    </row>
    <row r="858">
      <c r="A858" t="inlineStr">
        <is>
          <t>13.05.2026 13:01:31</t>
        </is>
      </c>
      <c r="B858" t="inlineStr">
        <is>
          <t>Валерия Смирнова</t>
        </is>
      </c>
      <c r="C858" t="n">
        <v>31</v>
      </c>
      <c r="D858" t="inlineStr">
        <is>
          <t>Входящий</t>
        </is>
      </c>
      <c r="E858" t="inlineStr">
        <is>
          <t>254</t>
        </is>
      </c>
      <c r="F858" t="inlineStr">
        <is>
          <t>4 мин 14 сек</t>
        </is>
      </c>
      <c r="G858" t="inlineStr">
        <is>
          <t>79254600034</t>
        </is>
      </c>
      <c r="H858" t="inlineStr">
        <is>
          <t>externalCall.3fe4ab4f255254c0c90353d5d06b39a8.1778666492</t>
        </is>
      </c>
      <c r="I858" t="inlineStr">
        <is>
          <t>457777</t>
        </is>
      </c>
      <c r="J858" t="inlineStr">
        <is>
          <t>133987</t>
        </is>
      </c>
      <c r="K858" t="inlineStr">
        <is>
          <t>ООО "Колди групп"- Заказ Seg-wall</t>
        </is>
      </c>
      <c r="L858" t="inlineStr">
        <is>
          <t>Проиграли по цене</t>
        </is>
      </c>
      <c r="M858" t="inlineStr">
        <is>
          <t>проигранная</t>
        </is>
      </c>
      <c r="N858" t="inlineStr">
        <is>
          <t>прямая привязка (activity → сделка)</t>
        </is>
      </c>
      <c r="O858" t="inlineStr">
        <is>
          <t>https://mosstand.bitrix24.ru/crm/deal/details/133987/</t>
        </is>
      </c>
      <c r="P858" t="inlineStr">
        <is>
          <t>https://mosstand.bitrix24.ru/bitrix/tools/crm_show_file.php?fileId=1686773&amp;ownerTypeId=6&amp;ownerId=457777&amp;auth=</t>
        </is>
      </c>
      <c r="Q858" t="inlineStr">
        <is>
          <t>disk.file.get</t>
        </is>
      </c>
      <c r="R858" t="inlineStr">
        <is>
          <t>recordings/13.05.2026_13_01_31_79254600034_m31_d133987_8.1778666492.mp3</t>
        </is>
      </c>
      <c r="S858" t="inlineStr">
        <is>
          <t>Цена / бюджет; Недоквалификация; Нет следующего шага</t>
        </is>
      </c>
      <c r="T858" t="inlineStr">
        <is>
          <t>стоим</t>
        </is>
      </c>
      <c r="U858" t="inlineStr">
        <is>
          <t>не перевел разговор от цены к ценности</t>
        </is>
      </c>
      <c r="V858" t="n">
        <v>1.4</v>
      </c>
      <c r="W8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58" t="inlineStr">
        <is>
          <t>Нет</t>
        </is>
      </c>
      <c r="Y858" t="inlineStr">
        <is>
          <t>стенд, флаг, буквы</t>
        </is>
      </c>
    </row>
    <row r="859">
      <c r="A859" t="inlineStr">
        <is>
          <t>13.05.2026 12:52:22</t>
        </is>
      </c>
      <c r="B859" t="inlineStr">
        <is>
          <t>Валерия Смирнова</t>
        </is>
      </c>
      <c r="C859" t="n">
        <v>31</v>
      </c>
      <c r="D859" t="inlineStr">
        <is>
          <t>Входящий</t>
        </is>
      </c>
      <c r="E859" t="inlineStr">
        <is>
          <t>264</t>
        </is>
      </c>
      <c r="F859" t="inlineStr">
        <is>
          <t>4 мин 24 сек</t>
        </is>
      </c>
      <c r="G859" t="inlineStr">
        <is>
          <t>79128652010</t>
        </is>
      </c>
      <c r="H859" t="inlineStr">
        <is>
          <t>externalCall.5fb2065571577bed8e4376fad85905b9.1778665943</t>
        </is>
      </c>
      <c r="I859" t="inlineStr">
        <is>
          <t>457745</t>
        </is>
      </c>
      <c r="J859" t="inlineStr">
        <is>
          <t>133987</t>
        </is>
      </c>
      <c r="K859" t="inlineStr">
        <is>
          <t>ООО "Колди групп"- Заказ Seg-wall</t>
        </is>
      </c>
      <c r="L859" t="inlineStr">
        <is>
          <t>Проиграли по цене</t>
        </is>
      </c>
      <c r="M859" t="inlineStr">
        <is>
          <t>проигранная</t>
        </is>
      </c>
      <c r="N859" t="inlineStr">
        <is>
          <t>прямая привязка (activity → сделка)</t>
        </is>
      </c>
      <c r="O859" t="inlineStr">
        <is>
          <t>https://mosstand.bitrix24.ru/crm/deal/details/133987/</t>
        </is>
      </c>
      <c r="P859" t="inlineStr">
        <is>
          <t>https://mosstand.bitrix24.ru/bitrix/tools/crm_show_file.php?fileId=1686711&amp;ownerTypeId=6&amp;ownerId=457745&amp;auth=</t>
        </is>
      </c>
      <c r="Q859" t="inlineStr">
        <is>
          <t>disk.file.get</t>
        </is>
      </c>
      <c r="R859" t="inlineStr">
        <is>
          <t>recordings/13.05.2026_12_52_22_79128652010_m31_d133987_9.1778665943.mp3</t>
        </is>
      </c>
      <c r="S859" t="inlineStr">
        <is>
          <t>Цена / бюджет; Нет следующего шага; Упущенный апсейл</t>
        </is>
      </c>
      <c r="T859" t="inlineStr">
        <is>
          <t>бюджет</t>
        </is>
      </c>
      <c r="U859" t="inlineStr">
        <is>
          <t>не перевел разговор от цены к ценности</t>
        </is>
      </c>
      <c r="V859" t="n">
        <v>1.4</v>
      </c>
      <c r="W85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59" t="inlineStr">
        <is>
          <t>Да</t>
        </is>
      </c>
      <c r="Y859" t="inlineStr">
        <is>
          <t>стенд, флаг, павильон</t>
        </is>
      </c>
    </row>
    <row r="860">
      <c r="A860" t="inlineStr">
        <is>
          <t>13.05.2026 12:47:28</t>
        </is>
      </c>
      <c r="B860" t="inlineStr">
        <is>
          <t>Ксения Карпова</t>
        </is>
      </c>
      <c r="C860" t="n">
        <v>29</v>
      </c>
      <c r="D860" t="inlineStr">
        <is>
          <t>Входящий</t>
        </is>
      </c>
      <c r="E860" t="inlineStr">
        <is>
          <t>177</t>
        </is>
      </c>
      <c r="F860" t="inlineStr">
        <is>
          <t>2 мин 57 сек</t>
        </is>
      </c>
      <c r="G860" t="inlineStr">
        <is>
          <t>79254600034</t>
        </is>
      </c>
      <c r="H860" t="inlineStr">
        <is>
          <t>externalCall.1a5d2674effa25d3c20ee95446f958f4.1778665649</t>
        </is>
      </c>
      <c r="I860" t="inlineStr">
        <is>
          <t>457719</t>
        </is>
      </c>
      <c r="J860" t="inlineStr">
        <is>
          <t>133987</t>
        </is>
      </c>
      <c r="K860" t="inlineStr">
        <is>
          <t>ООО "Колди групп"- Заказ Seg-wall</t>
        </is>
      </c>
      <c r="L860" t="inlineStr">
        <is>
          <t>Проиграли по цене</t>
        </is>
      </c>
      <c r="M860" t="inlineStr">
        <is>
          <t>проигранная</t>
        </is>
      </c>
      <c r="N860" t="inlineStr">
        <is>
          <t>прямая привязка (activity → сделка)</t>
        </is>
      </c>
      <c r="O860" t="inlineStr">
        <is>
          <t>https://mosstand.bitrix24.ru/crm/deal/details/133987/</t>
        </is>
      </c>
      <c r="P860" t="inlineStr">
        <is>
          <t>https://mosstand.bitrix24.ru/bitrix/tools/crm_show_file.php?fileId=1686249&amp;ownerTypeId=6&amp;ownerId=457719&amp;auth=</t>
        </is>
      </c>
      <c r="Q860" t="inlineStr">
        <is>
          <t>disk.file.get</t>
        </is>
      </c>
      <c r="R860" t="inlineStr">
        <is>
          <t>recordings/13.05.2026_12_47_28_79254600034_m29_d133987_4.1778665649.mp3</t>
        </is>
      </c>
      <c r="S860" t="inlineStr">
        <is>
          <t>Перенос / подумать; Нет следующего шага; Упущенный апсейл</t>
        </is>
      </c>
      <c r="T860" t="inlineStr">
        <is>
          <t>перезвон</t>
        </is>
      </c>
      <c r="U860" t="inlineStr">
        <is>
          <t>не дожал сделку до конкретной даты</t>
        </is>
      </c>
      <c r="V860" t="n">
        <v>1</v>
      </c>
      <c r="W860" t="inlineStr">
        <is>
          <t>Фиксировать следующий контакт с датой и временем, иначе сделка зависает без ответственности.</t>
        </is>
      </c>
      <c r="X860" t="inlineStr">
        <is>
          <t>Да</t>
        </is>
      </c>
      <c r="Y860" t="inlineStr">
        <is>
          <t>флаг</t>
        </is>
      </c>
    </row>
    <row r="861">
      <c r="A861" t="inlineStr">
        <is>
          <t>13.05.2026 12:38:02</t>
        </is>
      </c>
      <c r="B861" t="inlineStr">
        <is>
          <t>Елена Регида</t>
        </is>
      </c>
      <c r="C861" t="n">
        <v>49</v>
      </c>
      <c r="D861" t="inlineStr">
        <is>
          <t>Входящий</t>
        </is>
      </c>
      <c r="E861" t="inlineStr">
        <is>
          <t>516</t>
        </is>
      </c>
      <c r="F861" t="inlineStr">
        <is>
          <t>8 мин 36 сек</t>
        </is>
      </c>
      <c r="G861" t="inlineStr">
        <is>
          <t>79651473463</t>
        </is>
      </c>
      <c r="H861" t="inlineStr">
        <is>
          <t>externalCall.d11ae59f61ae1067684a62c2ab3c661d.1778665083</t>
        </is>
      </c>
      <c r="I861" t="inlineStr">
        <is>
          <t>457711</t>
        </is>
      </c>
      <c r="J861" t="inlineStr">
        <is>
          <t>135969</t>
        </is>
      </c>
      <c r="K861" t="inlineStr">
        <is>
          <t>Тендер</t>
        </is>
      </c>
      <c r="L861" t="inlineStr">
        <is>
          <t>Потребность выявлена</t>
        </is>
      </c>
      <c r="M861" t="inlineStr">
        <is>
          <t>рабочая</t>
        </is>
      </c>
      <c r="N861" t="inlineStr">
        <is>
          <t>прямая привязка (activity → сделка)</t>
        </is>
      </c>
      <c r="O861" t="inlineStr">
        <is>
          <t>https://mosstand.bitrix24.ru/crm/deal/details/135969/</t>
        </is>
      </c>
      <c r="P861" t="inlineStr">
        <is>
          <t>https://mosstand.bitrix24.ru/bitrix/tools/crm_show_file.php?fileId=1686233&amp;ownerTypeId=6&amp;ownerId=457711&amp;auth=</t>
        </is>
      </c>
      <c r="Q861" t="inlineStr">
        <is>
          <t>disk.file.get</t>
        </is>
      </c>
      <c r="R861" t="inlineStr">
        <is>
          <t>recordings/13.05.2026_12_38_02_79651473463_m49_d135969_d.1778665083.mp3</t>
        </is>
      </c>
      <c r="S861" t="inlineStr">
        <is>
          <t>Цена / бюджет</t>
        </is>
      </c>
      <c r="T861" t="inlineStr">
        <is>
          <t>цена</t>
        </is>
      </c>
      <c r="U861" t="inlineStr">
        <is>
          <t>не перевел разговор от цены к ценности</t>
        </is>
      </c>
      <c r="V861" t="n">
        <v>0.2</v>
      </c>
      <c r="W86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61" t="inlineStr">
        <is>
          <t>Нет</t>
        </is>
      </c>
      <c r="Y861" t="inlineStr">
        <is>
          <t>роллап, стенд, баннер, стойка</t>
        </is>
      </c>
    </row>
    <row r="862">
      <c r="A862" t="inlineStr">
        <is>
          <t>13.05.2026 12:31:29</t>
        </is>
      </c>
      <c r="B862" t="inlineStr">
        <is>
          <t>Ксения Карпова</t>
        </is>
      </c>
      <c r="C862" t="n">
        <v>29</v>
      </c>
      <c r="D862" t="inlineStr">
        <is>
          <t>Входящий</t>
        </is>
      </c>
      <c r="E862" t="inlineStr">
        <is>
          <t>157</t>
        </is>
      </c>
      <c r="F862" t="inlineStr">
        <is>
          <t>2 мин 37 сек</t>
        </is>
      </c>
      <c r="G862" t="inlineStr">
        <is>
          <t>79955094681</t>
        </is>
      </c>
      <c r="H862" t="inlineStr">
        <is>
          <t>externalCall.ba05ad612cf80929f461983fbdb139ff.1778664689</t>
        </is>
      </c>
      <c r="I862" t="inlineStr">
        <is>
          <t>457661</t>
        </is>
      </c>
      <c r="J862" t="inlineStr">
        <is>
          <t>135215</t>
        </is>
      </c>
      <c r="K862" t="inlineStr">
        <is>
          <t>ролл ап 1х2м</t>
        </is>
      </c>
      <c r="L862" t="inlineStr">
        <is>
          <t>УПД передано на подписании</t>
        </is>
      </c>
      <c r="M862" t="inlineStr">
        <is>
          <t>рабочая</t>
        </is>
      </c>
      <c r="N862" t="inlineStr">
        <is>
          <t>прямая привязка (activity → сделка)</t>
        </is>
      </c>
      <c r="O862" t="inlineStr">
        <is>
          <t>https://mosstand.bitrix24.ru/crm/deal/details/135215/</t>
        </is>
      </c>
      <c r="P862" t="inlineStr">
        <is>
          <t>https://mosstand.bitrix24.ru/bitrix/tools/crm_show_file.php?fileId=1686057&amp;ownerTypeId=6&amp;ownerId=457661&amp;auth=</t>
        </is>
      </c>
      <c r="Q862" t="inlineStr">
        <is>
          <t>disk.file.get</t>
        </is>
      </c>
      <c r="R862" t="inlineStr">
        <is>
          <t>recordings/13.05.2026_12_31_29_79955094681_m29_d135215_f.1778664689.mp3</t>
        </is>
      </c>
      <c r="S862" t="inlineStr">
        <is>
          <t>Нет критичных проблем</t>
        </is>
      </c>
      <c r="T862" t="inlineStr">
        <is>
          <t>Нет явного триггера</t>
        </is>
      </c>
      <c r="U862" t="inlineStr">
        <is>
          <t>Сделка движется без выраженного узкого места</t>
        </is>
      </c>
      <c r="V862" t="n">
        <v>0</v>
      </c>
      <c r="W862" t="inlineStr"/>
      <c r="X862" t="inlineStr">
        <is>
          <t>Нет</t>
        </is>
      </c>
      <c r="Y862" t="inlineStr">
        <is>
          <t>печать</t>
        </is>
      </c>
    </row>
    <row r="863">
      <c r="A863" t="inlineStr">
        <is>
          <t>13.05.2026 12:24:54</t>
        </is>
      </c>
      <c r="B863" t="inlineStr">
        <is>
          <t>Ксения Карпова</t>
        </is>
      </c>
      <c r="C863" t="n">
        <v>29</v>
      </c>
      <c r="D863" t="inlineStr">
        <is>
          <t>Входящий</t>
        </is>
      </c>
      <c r="E863" t="inlineStr">
        <is>
          <t>300</t>
        </is>
      </c>
      <c r="F863" t="inlineStr">
        <is>
          <t>5 мин 0 сек</t>
        </is>
      </c>
      <c r="G863" t="inlineStr">
        <is>
          <t>79955094681</t>
        </is>
      </c>
      <c r="H863" t="inlineStr">
        <is>
          <t>externalCall.56890870d8b3f1c5b501d3212e2c17c4.1778664295</t>
        </is>
      </c>
      <c r="I863" t="inlineStr">
        <is>
          <t>457647</t>
        </is>
      </c>
      <c r="J863" t="inlineStr">
        <is>
          <t>135215</t>
        </is>
      </c>
      <c r="K863" t="inlineStr">
        <is>
          <t>ролл ап 1х2м</t>
        </is>
      </c>
      <c r="L863" t="inlineStr">
        <is>
          <t>УПД передано на подписании</t>
        </is>
      </c>
      <c r="M863" t="inlineStr">
        <is>
          <t>рабочая</t>
        </is>
      </c>
      <c r="N863" t="inlineStr">
        <is>
          <t>прямая привязка (activity → сделка)</t>
        </is>
      </c>
      <c r="O863" t="inlineStr">
        <is>
          <t>https://mosstand.bitrix24.ru/crm/deal/details/135215/</t>
        </is>
      </c>
      <c r="P863" t="inlineStr">
        <is>
          <t>https://mosstand.bitrix24.ru/bitrix/tools/crm_show_file.php?fileId=1685991&amp;ownerTypeId=6&amp;ownerId=457647&amp;auth=</t>
        </is>
      </c>
      <c r="Q863" t="inlineStr">
        <is>
          <t>disk.file.get</t>
        </is>
      </c>
      <c r="R863" t="inlineStr">
        <is>
          <t>recordings/13.05.2026_12_24_54_79955094681_m29_d135215_4.1778664295.mp3</t>
        </is>
      </c>
      <c r="S863" t="inlineStr">
        <is>
          <t>Цена / бюджет</t>
        </is>
      </c>
      <c r="T863" t="inlineStr">
        <is>
          <t>скид</t>
        </is>
      </c>
      <c r="U863" t="inlineStr">
        <is>
          <t>не перевел разговор от цены к ценности</t>
        </is>
      </c>
      <c r="V863" t="n">
        <v>0.2</v>
      </c>
      <c r="W8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63" t="inlineStr">
        <is>
          <t>Нет</t>
        </is>
      </c>
      <c r="Y863" t="inlineStr">
        <is>
          <t>печать</t>
        </is>
      </c>
    </row>
    <row r="864">
      <c r="A864" t="inlineStr">
        <is>
          <t>13.05.2026 12:13:45</t>
        </is>
      </c>
      <c r="B864" t="inlineStr">
        <is>
          <t>Валерия Смирнова</t>
        </is>
      </c>
      <c r="C864" t="n">
        <v>31</v>
      </c>
      <c r="D864" t="inlineStr">
        <is>
          <t>Входящий</t>
        </is>
      </c>
      <c r="E864" t="inlineStr">
        <is>
          <t>202</t>
        </is>
      </c>
      <c r="F864" t="inlineStr">
        <is>
          <t>3 мин 22 сек</t>
        </is>
      </c>
      <c r="G864" t="inlineStr">
        <is>
          <t>74959925112</t>
        </is>
      </c>
      <c r="H864" t="inlineStr">
        <is>
          <t>externalCall.72e273271d15e8fd92c2e0b12805142a.1778663626</t>
        </is>
      </c>
      <c r="I864" t="inlineStr">
        <is>
          <t>457591</t>
        </is>
      </c>
      <c r="J864" t="inlineStr">
        <is>
          <t>135545</t>
        </is>
      </c>
      <c r="K864" t="inlineStr">
        <is>
          <t>Re: Запрос на коммерческое предложение на поставку буклетов информационных</t>
        </is>
      </c>
      <c r="L864" t="inlineStr">
        <is>
          <t>Тендер</t>
        </is>
      </c>
      <c r="M864" t="inlineStr">
        <is>
          <t>проигранная</t>
        </is>
      </c>
      <c r="N864" t="inlineStr">
        <is>
          <t>прямая привязка (activity → сделка)</t>
        </is>
      </c>
      <c r="O864" t="inlineStr">
        <is>
          <t>https://mosstand.bitrix24.ru/crm/deal/details/135545/</t>
        </is>
      </c>
      <c r="P864" t="inlineStr">
        <is>
          <t>https://mosstand.bitrix24.ru/bitrix/tools/crm_show_file.php?fileId=1685893&amp;ownerTypeId=6&amp;ownerId=457591&amp;auth=</t>
        </is>
      </c>
      <c r="Q864" t="inlineStr">
        <is>
          <t>disk.file.get</t>
        </is>
      </c>
      <c r="R864" t="inlineStr">
        <is>
          <t>recordings/13.05.2026_12_13_45_74959925112_m31_d135545_a.1778663626.mp3</t>
        </is>
      </c>
      <c r="S864" t="inlineStr">
        <is>
          <t>Цена / бюджет; Нет следующего шага</t>
        </is>
      </c>
      <c r="T864" t="inlineStr">
        <is>
          <t>дорог</t>
        </is>
      </c>
      <c r="U864" t="inlineStr">
        <is>
          <t>не перевел разговор от цены к ценности</t>
        </is>
      </c>
      <c r="V864" t="n">
        <v>0.6</v>
      </c>
      <c r="W8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64" t="inlineStr">
        <is>
          <t>Нет</t>
        </is>
      </c>
      <c r="Y864" t="inlineStr">
        <is>
          <t>не распознано</t>
        </is>
      </c>
    </row>
    <row r="865">
      <c r="A865" t="inlineStr">
        <is>
          <t>13.05.2026 12:12:19</t>
        </is>
      </c>
      <c r="B865" t="inlineStr">
        <is>
          <t>Валентин Секерин</t>
        </is>
      </c>
      <c r="C865" t="n">
        <v>27</v>
      </c>
      <c r="D865" t="inlineStr">
        <is>
          <t>Входящий</t>
        </is>
      </c>
      <c r="E865" t="inlineStr">
        <is>
          <t>434</t>
        </is>
      </c>
      <c r="F865" t="inlineStr">
        <is>
          <t>7 мин 14 сек</t>
        </is>
      </c>
      <c r="G865" t="inlineStr">
        <is>
          <t>79191891099</t>
        </is>
      </c>
      <c r="H865" t="inlineStr">
        <is>
          <t>externalCall.0ab6644701c284a86a0728341ded3d64.1778663539</t>
        </is>
      </c>
      <c r="I865" t="inlineStr">
        <is>
          <t>457617</t>
        </is>
      </c>
      <c r="J865" t="inlineStr">
        <is>
          <t>135959</t>
        </is>
      </c>
      <c r="K865" t="inlineStr">
        <is>
          <t>Новый лид по звонку с 79191891099 из UIS</t>
        </is>
      </c>
      <c r="L865" t="inlineStr">
        <is>
          <t>Проиграли по цене</t>
        </is>
      </c>
      <c r="M865" t="inlineStr">
        <is>
          <t>проигранная</t>
        </is>
      </c>
      <c r="N865" t="inlineStr">
        <is>
          <t>прямая привязка (activity → сделка)</t>
        </is>
      </c>
      <c r="O865" t="inlineStr">
        <is>
          <t>https://mosstand.bitrix24.ru/crm/deal/details/135959/</t>
        </is>
      </c>
      <c r="P865" t="inlineStr">
        <is>
          <t>https://mosstand.bitrix24.ru/bitrix/tools/crm_show_file.php?fileId=1685933&amp;ownerTypeId=6&amp;ownerId=457617&amp;auth=</t>
        </is>
      </c>
      <c r="Q865" t="inlineStr">
        <is>
          <t>disk.file.get</t>
        </is>
      </c>
      <c r="R865" t="inlineStr">
        <is>
          <t>recordings/13.05.2026_12_12_19_79191891099_m27_d135959_4.1778663539.mp3</t>
        </is>
      </c>
      <c r="S865" t="inlineStr">
        <is>
          <t>Цена / бюджет</t>
        </is>
      </c>
      <c r="T865" t="inlineStr">
        <is>
          <t>дорог</t>
        </is>
      </c>
      <c r="U865" t="inlineStr">
        <is>
          <t>не перевел разговор от цены к ценности</t>
        </is>
      </c>
      <c r="V865" t="n">
        <v>1.4</v>
      </c>
      <c r="W86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65" t="inlineStr">
        <is>
          <t>Нет</t>
        </is>
      </c>
      <c r="Y865" t="inlineStr">
        <is>
          <t>стенд, баннер, стойка</t>
        </is>
      </c>
    </row>
    <row r="866">
      <c r="A866" t="inlineStr">
        <is>
          <t>13.05.2026 11:53:31</t>
        </is>
      </c>
      <c r="B866" t="inlineStr">
        <is>
          <t>Владислав Филиппов</t>
        </is>
      </c>
      <c r="C866" t="n">
        <v>19</v>
      </c>
      <c r="D866" t="inlineStr">
        <is>
          <t>Входящий</t>
        </is>
      </c>
      <c r="E866" t="inlineStr">
        <is>
          <t>329</t>
        </is>
      </c>
      <c r="F866" t="inlineStr">
        <is>
          <t>5 мин 29 сек</t>
        </is>
      </c>
      <c r="G866" t="inlineStr">
        <is>
          <t>79032569949</t>
        </is>
      </c>
      <c r="H866" t="inlineStr">
        <is>
          <t>externalCall.78ec48e23a7de6cf191afd9b511affe1.1778662412</t>
        </is>
      </c>
      <c r="I866" t="inlineStr">
        <is>
          <t>457501</t>
        </is>
      </c>
      <c r="J866" t="inlineStr">
        <is>
          <t>135955</t>
        </is>
      </c>
      <c r="K866" t="inlineStr">
        <is>
          <t>Новый лид по звонку с 79032569949 из UIS</t>
        </is>
      </c>
      <c r="L866" t="inlineStr">
        <is>
          <t>Отсутствие продукции ms</t>
        </is>
      </c>
      <c r="M866" t="inlineStr">
        <is>
          <t>проигранная</t>
        </is>
      </c>
      <c r="N866" t="inlineStr">
        <is>
          <t>прямая привязка (activity → сделка)</t>
        </is>
      </c>
      <c r="O866" t="inlineStr">
        <is>
          <t>https://mosstand.bitrix24.ru/crm/deal/details/135955/</t>
        </is>
      </c>
      <c r="P866" t="inlineStr">
        <is>
          <t>https://mosstand.bitrix24.ru/bitrix/tools/crm_show_file.php?fileId=1685549&amp;ownerTypeId=6&amp;ownerId=457501&amp;auth=</t>
        </is>
      </c>
      <c r="Q866" t="inlineStr">
        <is>
          <t>disk.file.get</t>
        </is>
      </c>
      <c r="R866" t="inlineStr">
        <is>
          <t>recordings/13.05.2026_11_53_31_79032569949_m19_d135955_1.1778662412.mp3</t>
        </is>
      </c>
      <c r="S866" t="inlineStr">
        <is>
          <t>Недоквалификация; Нет следующего шага; Упущенный апсейл</t>
        </is>
      </c>
      <c r="T866" t="inlineStr">
        <is>
          <t>мало квалифицирующих вопросов</t>
        </is>
      </c>
      <c r="U866" t="inlineStr">
        <is>
          <t>не добрался до обязательной квалификации</t>
        </is>
      </c>
      <c r="V866" t="n">
        <v>1</v>
      </c>
      <c r="W866" t="inlineStr">
        <is>
          <t>Задавать обязательный чек-лист вопросов по задаче, срокам, ЛПР, доставке и бюджету до отправки КП.</t>
        </is>
      </c>
      <c r="X866" t="inlineStr">
        <is>
          <t>Да</t>
        </is>
      </c>
      <c r="Y866" t="inlineStr">
        <is>
          <t>роллап, стойка</t>
        </is>
      </c>
    </row>
    <row r="867">
      <c r="A867" t="inlineStr">
        <is>
          <t>13.05.2026 11:53:12</t>
        </is>
      </c>
      <c r="B867" t="inlineStr">
        <is>
          <t>Елена Регида</t>
        </is>
      </c>
      <c r="C867" t="n">
        <v>49</v>
      </c>
      <c r="D867" t="inlineStr">
        <is>
          <t>Входящий</t>
        </is>
      </c>
      <c r="E867" t="inlineStr">
        <is>
          <t>172</t>
        </is>
      </c>
      <c r="F867" t="inlineStr">
        <is>
          <t>2 мин 52 сек</t>
        </is>
      </c>
      <c r="G867" t="inlineStr">
        <is>
          <t>74953665566</t>
        </is>
      </c>
      <c r="H867" t="inlineStr">
        <is>
          <t>externalCall.2e0cccf8c9de77bd47f9943c7a52ee38.1778662393</t>
        </is>
      </c>
      <c r="I867" t="inlineStr">
        <is>
          <t>457493</t>
        </is>
      </c>
      <c r="J867" t="inlineStr">
        <is>
          <t>135933</t>
        </is>
      </c>
      <c r="K867" t="inlineStr">
        <is>
          <t>Заказ пресс волла_АО НПП Пульсар</t>
        </is>
      </c>
      <c r="L867" t="inlineStr">
        <is>
          <t>Счет отдан в оплату</t>
        </is>
      </c>
      <c r="M867" t="inlineStr">
        <is>
          <t>рабочая</t>
        </is>
      </c>
      <c r="N867" t="inlineStr">
        <is>
          <t>прямая привязка (activity → сделка)</t>
        </is>
      </c>
      <c r="O867" t="inlineStr">
        <is>
          <t>https://mosstand.bitrix24.ru/crm/deal/details/135933/</t>
        </is>
      </c>
      <c r="P867" t="inlineStr">
        <is>
          <t>https://mosstand.bitrix24.ru/bitrix/tools/crm_show_file.php?fileId=1685543&amp;ownerTypeId=6&amp;ownerId=457493&amp;auth=</t>
        </is>
      </c>
      <c r="Q867" t="inlineStr">
        <is>
          <t>disk.file.get</t>
        </is>
      </c>
      <c r="R867" t="inlineStr">
        <is>
          <t>recordings/13.05.2026_11_53_12_74953665566_m49_d135933_8.1778662393.mp3</t>
        </is>
      </c>
      <c r="S867" t="inlineStr">
        <is>
          <t>Цена / бюджет</t>
        </is>
      </c>
      <c r="T867" t="inlineStr">
        <is>
          <t>стоим</t>
        </is>
      </c>
      <c r="U867" t="inlineStr">
        <is>
          <t>не перевел разговор от цены к ценности</t>
        </is>
      </c>
      <c r="V867" t="n">
        <v>0.2</v>
      </c>
      <c r="W86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67" t="inlineStr">
        <is>
          <t>Нет</t>
        </is>
      </c>
      <c r="Y867" t="inlineStr">
        <is>
          <t>баннер</t>
        </is>
      </c>
    </row>
    <row r="868">
      <c r="A868" t="inlineStr">
        <is>
          <t>13.05.2026 11:51:47</t>
        </is>
      </c>
      <c r="B868" t="inlineStr">
        <is>
          <t>Артём Зарубалов</t>
        </is>
      </c>
      <c r="C868" t="n">
        <v>21</v>
      </c>
      <c r="D868" t="inlineStr">
        <is>
          <t>Исходящий</t>
        </is>
      </c>
      <c r="E868" t="inlineStr">
        <is>
          <t>376</t>
        </is>
      </c>
      <c r="F868" t="inlineStr">
        <is>
          <t>6 мин 16 сек</t>
        </is>
      </c>
      <c r="G868" t="inlineStr">
        <is>
          <t>+79099335884</t>
        </is>
      </c>
      <c r="H868" t="inlineStr">
        <is>
          <t>externalCall.f500b01793befe4caae0895790222a8b.1778662307</t>
        </is>
      </c>
      <c r="I868" t="inlineStr">
        <is>
          <t>457497</t>
        </is>
      </c>
      <c r="J868" t="inlineStr">
        <is>
          <t>135953</t>
        </is>
      </c>
      <c r="K868" t="inlineStr">
        <is>
          <t>пресс волл 2х2м</t>
        </is>
      </c>
      <c r="L868" t="inlineStr">
        <is>
          <t>Отказ ms</t>
        </is>
      </c>
      <c r="M868" t="inlineStr">
        <is>
          <t>проигранная</t>
        </is>
      </c>
      <c r="N868" t="inlineStr">
        <is>
          <t>прямая привязка (activity → сделка)</t>
        </is>
      </c>
      <c r="O868" t="inlineStr">
        <is>
          <t>https://mosstand.bitrix24.ru/crm/deal/details/135953/</t>
        </is>
      </c>
      <c r="P868" t="inlineStr">
        <is>
          <t>https://mosstand.bitrix24.ru/bitrix/tools/crm_show_file.php?fileId=1685547&amp;ownerTypeId=6&amp;ownerId=457497&amp;auth=</t>
        </is>
      </c>
      <c r="Q868" t="inlineStr">
        <is>
          <t>disk.file.get</t>
        </is>
      </c>
      <c r="R868" t="inlineStr">
        <is>
          <t>recordings/13.05.2026_11_51_47_+79099335884_m21_d135953_b.1778662307.mp3</t>
        </is>
      </c>
      <c r="S868" t="inlineStr">
        <is>
          <t>Сравнение с конкурентами; Нет следующего шага</t>
        </is>
      </c>
      <c r="T868" t="inlineStr">
        <is>
          <t>вариантов</t>
        </is>
      </c>
      <c r="U868" t="inlineStr">
        <is>
          <t>не отстроился от конкурентов</t>
        </is>
      </c>
      <c r="V868" t="n">
        <v>1.2</v>
      </c>
      <c r="W868" t="inlineStr">
        <is>
          <t>Отстраивать ценность по срокам, комплектации, сервису и примерам, а не спорить только по цене.</t>
        </is>
      </c>
      <c r="X868" t="inlineStr">
        <is>
          <t>Нет</t>
        </is>
      </c>
      <c r="Y868" t="inlineStr">
        <is>
          <t>стенд, баннер, печать</t>
        </is>
      </c>
    </row>
    <row r="869">
      <c r="A869" t="inlineStr">
        <is>
          <t>13.05.2026 11:42:48</t>
        </is>
      </c>
      <c r="B869" t="inlineStr">
        <is>
          <t>Елена Регида</t>
        </is>
      </c>
      <c r="C869" t="n">
        <v>49</v>
      </c>
      <c r="D869" t="inlineStr">
        <is>
          <t>Исходящий</t>
        </is>
      </c>
      <c r="E869" t="inlineStr">
        <is>
          <t>82</t>
        </is>
      </c>
      <c r="F869" t="inlineStr">
        <is>
          <t>1 мин 22 сек</t>
        </is>
      </c>
      <c r="G869" t="inlineStr">
        <is>
          <t>79151502174</t>
        </is>
      </c>
      <c r="H869" t="inlineStr">
        <is>
          <t>externalCall.0228d243253bb361476e16e46d08d9e6.1778661769</t>
        </is>
      </c>
      <c r="I869" t="inlineStr">
        <is>
          <t>457441</t>
        </is>
      </c>
      <c r="J869" t="inlineStr">
        <is>
          <t>135945</t>
        </is>
      </c>
      <c r="K869" t="inlineStr">
        <is>
          <t>Пресс волл люкс</t>
        </is>
      </c>
      <c r="L869" t="inlineStr">
        <is>
          <t>КП получено клиентом</t>
        </is>
      </c>
      <c r="M869" t="inlineStr">
        <is>
          <t>рабочая</t>
        </is>
      </c>
      <c r="N869" t="inlineStr">
        <is>
          <t>прямая привязка (activity → сделка)</t>
        </is>
      </c>
      <c r="O869" t="inlineStr">
        <is>
          <t>https://mosstand.bitrix24.ru/crm/deal/details/135945/</t>
        </is>
      </c>
      <c r="P869" t="inlineStr">
        <is>
          <t>https://mosstand.bitrix24.ru/bitrix/tools/crm_show_file.php?fileId=1685407&amp;ownerTypeId=6&amp;ownerId=457441&amp;auth=</t>
        </is>
      </c>
      <c r="Q869" t="inlineStr">
        <is>
          <t>disk.file.get</t>
        </is>
      </c>
      <c r="R869" t="inlineStr">
        <is>
          <t>recordings/13.05.2026_11_42_48_79151502174_m49_d135945_6.1778661769.mp3</t>
        </is>
      </c>
      <c r="S869" t="inlineStr">
        <is>
          <t>Упущенный апсейл; Недоквалификация</t>
        </is>
      </c>
      <c r="T869" t="inlineStr">
        <is>
          <t>одиночная продажа без допуслуг</t>
        </is>
      </c>
      <c r="U869" t="inlineStr">
        <is>
          <t>не предложил пакетирование и допродажу</t>
        </is>
      </c>
      <c r="V869" t="n">
        <v>0.5</v>
      </c>
      <c r="W869" t="inlineStr">
        <is>
          <t>Пакетировать допуслуги и предлагать комплекс: дизайн, доставка, монтаж, срочное производство.</t>
        </is>
      </c>
      <c r="X869" t="inlineStr">
        <is>
          <t>Да</t>
        </is>
      </c>
      <c r="Y869" t="inlineStr">
        <is>
          <t>буквы</t>
        </is>
      </c>
    </row>
    <row r="870">
      <c r="A870" t="inlineStr">
        <is>
          <t>13.05.2026 11:36:22</t>
        </is>
      </c>
      <c r="B870" t="inlineStr">
        <is>
          <t>Елена Регида</t>
        </is>
      </c>
      <c r="C870" t="n">
        <v>49</v>
      </c>
      <c r="D870" t="inlineStr">
        <is>
          <t>Исходящий</t>
        </is>
      </c>
      <c r="E870" t="inlineStr">
        <is>
          <t>99</t>
        </is>
      </c>
      <c r="F870" t="inlineStr">
        <is>
          <t>1 мин 39 сек</t>
        </is>
      </c>
      <c r="G870" t="inlineStr">
        <is>
          <t>79251636360</t>
        </is>
      </c>
      <c r="H870" t="inlineStr">
        <is>
          <t>externalCall.c5125f276655b53ee03615e9fd51df80.1778661383</t>
        </is>
      </c>
      <c r="I870" t="inlineStr">
        <is>
          <t>457405</t>
        </is>
      </c>
      <c r="J870" t="inlineStr">
        <is>
          <t>135939</t>
        </is>
      </c>
      <c r="K870" t="inlineStr">
        <is>
          <t>Ролл ап 85х200 см</t>
        </is>
      </c>
      <c r="L870" t="inlineStr">
        <is>
          <t>Ожидает закрытия</t>
        </is>
      </c>
      <c r="M870" t="inlineStr">
        <is>
          <t>рабочая</t>
        </is>
      </c>
      <c r="N870" t="inlineStr">
        <is>
          <t>прямая привязка (activity → сделка)</t>
        </is>
      </c>
      <c r="O870" t="inlineStr">
        <is>
          <t>https://mosstand.bitrix24.ru/crm/deal/details/135939/</t>
        </is>
      </c>
      <c r="P870" t="inlineStr">
        <is>
          <t>https://mosstand.bitrix24.ru/bitrix/tools/crm_show_file.php?fileId=1685303&amp;ownerTypeId=6&amp;ownerId=457405&amp;auth=</t>
        </is>
      </c>
      <c r="Q870" t="inlineStr">
        <is>
          <t>disk.file.get</t>
        </is>
      </c>
      <c r="R870" t="inlineStr">
        <is>
          <t>recordings/13.05.2026_11_36_22_79251636360_m49_d135939_0.1778661383.mp3</t>
        </is>
      </c>
      <c r="S870" t="inlineStr">
        <is>
          <t>Недоквалификация; Нет следующего шага</t>
        </is>
      </c>
      <c r="T870" t="inlineStr">
        <is>
          <t>мало квалифицирующих вопросов</t>
        </is>
      </c>
      <c r="U870" t="inlineStr">
        <is>
          <t>не добрался до обязательной квалификации</t>
        </is>
      </c>
      <c r="V870" t="n">
        <v>0.6</v>
      </c>
      <c r="W870" t="inlineStr">
        <is>
          <t>Задавать обязательный чек-лист вопросов по задаче, срокам, ЛПР, доставке и бюджету до отправки КП.</t>
        </is>
      </c>
      <c r="X870" t="inlineStr">
        <is>
          <t>Нет</t>
        </is>
      </c>
      <c r="Y870" t="inlineStr">
        <is>
          <t>стенд</t>
        </is>
      </c>
    </row>
    <row r="871">
      <c r="A871" t="inlineStr">
        <is>
          <t>13.05.2026 11:28:47</t>
        </is>
      </c>
      <c r="B871" t="inlineStr">
        <is>
          <t>Елена Регида</t>
        </is>
      </c>
      <c r="C871" t="n">
        <v>49</v>
      </c>
      <c r="D871" t="inlineStr">
        <is>
          <t>Входящий</t>
        </is>
      </c>
      <c r="E871" t="inlineStr">
        <is>
          <t>407</t>
        </is>
      </c>
      <c r="F871" t="inlineStr">
        <is>
          <t>6 мин 47 сек</t>
        </is>
      </c>
      <c r="G871" t="inlineStr">
        <is>
          <t>79151502174</t>
        </is>
      </c>
      <c r="H871" t="inlineStr">
        <is>
          <t>externalCall.acfe319c9aea819bb549f8f80879a4a9.1778660927</t>
        </is>
      </c>
      <c r="I871" t="inlineStr">
        <is>
          <t>457395</t>
        </is>
      </c>
      <c r="J871" t="inlineStr">
        <is>
          <t>135945</t>
        </is>
      </c>
      <c r="K871" t="inlineStr">
        <is>
          <t>Пресс волл люкс</t>
        </is>
      </c>
      <c r="L871" t="inlineStr">
        <is>
          <t>КП получено клиентом</t>
        </is>
      </c>
      <c r="M871" t="inlineStr">
        <is>
          <t>рабочая</t>
        </is>
      </c>
      <c r="N871" t="inlineStr">
        <is>
          <t>прямая привязка (activity → сделка)</t>
        </is>
      </c>
      <c r="O871" t="inlineStr">
        <is>
          <t>https://mosstand.bitrix24.ru/crm/deal/details/135945/</t>
        </is>
      </c>
      <c r="P871" t="inlineStr">
        <is>
          <t>https://mosstand.bitrix24.ru/bitrix/tools/crm_show_file.php?fileId=1685293&amp;ownerTypeId=6&amp;ownerId=457395&amp;auth=</t>
        </is>
      </c>
      <c r="Q871" t="inlineStr">
        <is>
          <t>disk.file.get</t>
        </is>
      </c>
      <c r="R871" t="inlineStr">
        <is>
          <t>recordings/13.05.2026_11_28_47_79151502174_m49_d135945_9.1778660927.mp3</t>
        </is>
      </c>
      <c r="S871" t="inlineStr">
        <is>
          <t>Цена / бюджет</t>
        </is>
      </c>
      <c r="T871" t="inlineStr">
        <is>
          <t>стоим</t>
        </is>
      </c>
      <c r="U871" t="inlineStr">
        <is>
          <t>не перевел разговор от цены к ценности</t>
        </is>
      </c>
      <c r="V871" t="n">
        <v>0.2</v>
      </c>
      <c r="W8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71" t="inlineStr">
        <is>
          <t>Нет</t>
        </is>
      </c>
      <c r="Y871" t="inlineStr">
        <is>
          <t>баннер</t>
        </is>
      </c>
    </row>
    <row r="872">
      <c r="A872" t="inlineStr">
        <is>
          <t>13.05.2026 11:23:09</t>
        </is>
      </c>
      <c r="B872" t="inlineStr">
        <is>
          <t>Елена Регида</t>
        </is>
      </c>
      <c r="C872" t="n">
        <v>49</v>
      </c>
      <c r="D872" t="inlineStr">
        <is>
          <t>Входящий</t>
        </is>
      </c>
      <c r="E872" t="inlineStr">
        <is>
          <t>157</t>
        </is>
      </c>
      <c r="F872" t="inlineStr">
        <is>
          <t>2 мин 37 сек</t>
        </is>
      </c>
      <c r="G872" t="inlineStr">
        <is>
          <t>79251636360</t>
        </is>
      </c>
      <c r="H872" t="inlineStr">
        <is>
          <t>externalCall.07a31fe08cc2533935c9eec73db62e19.1778660590</t>
        </is>
      </c>
      <c r="I872" t="inlineStr">
        <is>
          <t>457321</t>
        </is>
      </c>
      <c r="J872" t="inlineStr">
        <is>
          <t>135939</t>
        </is>
      </c>
      <c r="K872" t="inlineStr">
        <is>
          <t>Ролл ап 85х200 см</t>
        </is>
      </c>
      <c r="L872" t="inlineStr">
        <is>
          <t>Ожидает закрытия</t>
        </is>
      </c>
      <c r="M872" t="inlineStr">
        <is>
          <t>рабочая</t>
        </is>
      </c>
      <c r="N872" t="inlineStr">
        <is>
          <t>прямая привязка (activity → сделка)</t>
        </is>
      </c>
      <c r="O872" t="inlineStr">
        <is>
          <t>https://mosstand.bitrix24.ru/crm/deal/details/135939/</t>
        </is>
      </c>
      <c r="P872" t="inlineStr">
        <is>
          <t>https://mosstand.bitrix24.ru/bitrix/tools/crm_show_file.php?fileId=1685137&amp;ownerTypeId=6&amp;ownerId=457321&amp;auth=</t>
        </is>
      </c>
      <c r="Q872" t="inlineStr">
        <is>
          <t>disk.file.get</t>
        </is>
      </c>
      <c r="R872" t="inlineStr">
        <is>
          <t>recordings/13.05.2026_11_23_09_79251636360_m49_d135939_9.1778660590.mp3</t>
        </is>
      </c>
      <c r="S872" t="inlineStr">
        <is>
          <t>Цена / бюджет</t>
        </is>
      </c>
      <c r="T872" t="inlineStr">
        <is>
          <t>стоим</t>
        </is>
      </c>
      <c r="U872" t="inlineStr">
        <is>
          <t>не перевел разговор от цены к ценности</t>
        </is>
      </c>
      <c r="V872" t="n">
        <v>0.6</v>
      </c>
      <c r="W8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72" t="inlineStr">
        <is>
          <t>Нет</t>
        </is>
      </c>
      <c r="Y872" t="inlineStr">
        <is>
          <t>роллап, баннер, буквы, печать</t>
        </is>
      </c>
    </row>
    <row r="873">
      <c r="A873" t="inlineStr">
        <is>
          <t>13.05.2026 11:18:57</t>
        </is>
      </c>
      <c r="B873" t="inlineStr">
        <is>
          <t>Дмитрий Блохин</t>
        </is>
      </c>
      <c r="C873" t="n">
        <v>43</v>
      </c>
      <c r="D873" t="inlineStr">
        <is>
          <t>Исходящий</t>
        </is>
      </c>
      <c r="E873" t="inlineStr">
        <is>
          <t>105</t>
        </is>
      </c>
      <c r="F873" t="inlineStr">
        <is>
          <t>1 мин 45 сек</t>
        </is>
      </c>
      <c r="G873" t="inlineStr">
        <is>
          <t>79153354850</t>
        </is>
      </c>
      <c r="H873" t="inlineStr">
        <is>
          <t>externalCall.76988b1f19de0774553f45086cdad24e.1778660337</t>
        </is>
      </c>
      <c r="I873" t="inlineStr">
        <is>
          <t>457295</t>
        </is>
      </c>
      <c r="J873" t="inlineStr">
        <is>
          <t>129021</t>
        </is>
      </c>
      <c r="K873" t="inlineStr">
        <is>
          <t>ПРАВИТЕЛЬСТВА МОСКВЫ</t>
        </is>
      </c>
      <c r="L873" t="inlineStr">
        <is>
          <t>УПД передано на подписании</t>
        </is>
      </c>
      <c r="M873" t="inlineStr">
        <is>
          <t>рабочая</t>
        </is>
      </c>
      <c r="N873" t="inlineStr">
        <is>
          <t>прямая привязка (activity → сделка)</t>
        </is>
      </c>
      <c r="O873" t="inlineStr">
        <is>
          <t>https://mosstand.bitrix24.ru/crm/deal/details/129021/</t>
        </is>
      </c>
      <c r="P873" t="inlineStr">
        <is>
          <t>https://mosstand.bitrix24.ru/bitrix/tools/crm_show_file.php?fileId=1685041&amp;ownerTypeId=6&amp;ownerId=457295&amp;auth=</t>
        </is>
      </c>
      <c r="Q873" t="inlineStr">
        <is>
          <t>disk.file.get</t>
        </is>
      </c>
      <c r="R873" t="inlineStr">
        <is>
          <t>recordings/13.05.2026_11_18_57_79153354850_m43_d129021_e.1778660337.mp3</t>
        </is>
      </c>
      <c r="S873" t="inlineStr">
        <is>
          <t>Недоквалификация</t>
        </is>
      </c>
      <c r="T873" t="inlineStr">
        <is>
          <t>мало квалифицирующих вопросов</t>
        </is>
      </c>
      <c r="U873" t="inlineStr">
        <is>
          <t>не добрался до обязательной квалификации</t>
        </is>
      </c>
      <c r="V873" t="n">
        <v>0.2</v>
      </c>
      <c r="W873" t="inlineStr">
        <is>
          <t>Задавать обязательный чек-лист вопросов по задаче, срокам, ЛПР, доставке и бюджету до отправки КП.</t>
        </is>
      </c>
      <c r="X873" t="inlineStr">
        <is>
          <t>Нет</t>
        </is>
      </c>
      <c r="Y873" t="inlineStr">
        <is>
          <t>стенд</t>
        </is>
      </c>
    </row>
    <row r="874">
      <c r="A874" t="inlineStr">
        <is>
          <t>13.05.2026 11:07:28</t>
        </is>
      </c>
      <c r="B874" t="inlineStr">
        <is>
          <t>Елена Регида</t>
        </is>
      </c>
      <c r="C874" t="n">
        <v>49</v>
      </c>
      <c r="D874" t="inlineStr">
        <is>
          <t>Входящий</t>
        </is>
      </c>
      <c r="E874" t="inlineStr">
        <is>
          <t>276</t>
        </is>
      </c>
      <c r="F874" t="inlineStr">
        <is>
          <t>4 мин 36 сек</t>
        </is>
      </c>
      <c r="G874" t="inlineStr">
        <is>
          <t>79145536999</t>
        </is>
      </c>
      <c r="H874" t="inlineStr">
        <is>
          <t>externalCall.b03047df0720ba3ff97d5bde097b9fc5.1778659649</t>
        </is>
      </c>
      <c r="I874" t="inlineStr">
        <is>
          <t>457263</t>
        </is>
      </c>
      <c r="J874" t="inlineStr">
        <is>
          <t>135937</t>
        </is>
      </c>
      <c r="K874" t="inlineStr">
        <is>
          <t>Поп ап текст 1х3</t>
        </is>
      </c>
      <c r="L874" t="inlineStr">
        <is>
          <t>Отказ ms</t>
        </is>
      </c>
      <c r="M874" t="inlineStr">
        <is>
          <t>проигранная</t>
        </is>
      </c>
      <c r="N874" t="inlineStr">
        <is>
          <t>прямая привязка (activity → сделка)</t>
        </is>
      </c>
      <c r="O874" t="inlineStr">
        <is>
          <t>https://mosstand.bitrix24.ru/crm/deal/details/135937/</t>
        </is>
      </c>
      <c r="P874" t="inlineStr">
        <is>
          <t>https://mosstand.bitrix24.ru/bitrix/tools/crm_show_file.php?fileId=1684973&amp;ownerTypeId=6&amp;ownerId=457263&amp;auth=</t>
        </is>
      </c>
      <c r="Q874" t="inlineStr">
        <is>
          <t>disk.file.get</t>
        </is>
      </c>
      <c r="R874" t="inlineStr">
        <is>
          <t>recordings/13.05.2026_11_07_28_79145536999_m49_d135937_5.1778659649.mp3</t>
        </is>
      </c>
      <c r="S874" t="inlineStr">
        <is>
          <t>Нет критичных проблем</t>
        </is>
      </c>
      <c r="T874" t="inlineStr">
        <is>
          <t>Нет явного триггера</t>
        </is>
      </c>
      <c r="U874" t="inlineStr">
        <is>
          <t>Сделка движется без выраженного узкого места</t>
        </is>
      </c>
      <c r="V874" t="n">
        <v>0</v>
      </c>
      <c r="W874" t="inlineStr"/>
      <c r="X874" t="inlineStr">
        <is>
          <t>Нет</t>
        </is>
      </c>
      <c r="Y874" t="inlineStr">
        <is>
          <t>стенд, стойка</t>
        </is>
      </c>
    </row>
    <row r="875">
      <c r="A875" t="inlineStr">
        <is>
          <t>13.05.2026 11:07:00</t>
        </is>
      </c>
      <c r="B875" t="inlineStr">
        <is>
          <t>Никита Крутилин</t>
        </is>
      </c>
      <c r="C875" t="n">
        <v>39</v>
      </c>
      <c r="D875" t="inlineStr">
        <is>
          <t>Входящий</t>
        </is>
      </c>
      <c r="E875" t="inlineStr">
        <is>
          <t>361</t>
        </is>
      </c>
      <c r="F875" t="inlineStr">
        <is>
          <t>6 мин 1 сек</t>
        </is>
      </c>
      <c r="G875" t="inlineStr">
        <is>
          <t>79296222670</t>
        </is>
      </c>
      <c r="H875" t="inlineStr">
        <is>
          <t>externalCall.29c6e38ece737b989b9453da1c76a187.1778659621</t>
        </is>
      </c>
      <c r="I875" t="inlineStr">
        <is>
          <t>457265</t>
        </is>
      </c>
      <c r="J875" t="inlineStr">
        <is>
          <t>135173</t>
        </is>
      </c>
      <c r="K875" t="inlineStr">
        <is>
          <t xml:space="preserve">сегпро 2х2.25 на таврида дентел </t>
        </is>
      </c>
      <c r="L875" t="inlineStr">
        <is>
          <t>Счет отдан в оплату</t>
        </is>
      </c>
      <c r="M875" t="inlineStr">
        <is>
          <t>рабочая</t>
        </is>
      </c>
      <c r="N875" t="inlineStr">
        <is>
          <t>прямая привязка (activity → сделка)</t>
        </is>
      </c>
      <c r="O875" t="inlineStr">
        <is>
          <t>https://mosstand.bitrix24.ru/crm/deal/details/135173/</t>
        </is>
      </c>
      <c r="P875" t="inlineStr">
        <is>
          <t>https://mosstand.bitrix24.ru/bitrix/tools/crm_show_file.php?fileId=1684981&amp;ownerTypeId=6&amp;ownerId=457265&amp;auth=</t>
        </is>
      </c>
      <c r="Q875" t="inlineStr">
        <is>
          <t>disk.file.get</t>
        </is>
      </c>
      <c r="R875" t="inlineStr">
        <is>
          <t>recordings/13.05.2026_11_07_00_79296222670_m39_d135173_7.1778659621.mp3</t>
        </is>
      </c>
      <c r="S875" t="inlineStr">
        <is>
          <t>Цена / бюджет; Сравнение с конкурентами</t>
        </is>
      </c>
      <c r="T875" t="inlineStr">
        <is>
          <t>дорог</t>
        </is>
      </c>
      <c r="U875" t="inlineStr">
        <is>
          <t>не перевел разговор от цены к ценности</t>
        </is>
      </c>
      <c r="V875" t="n">
        <v>0.2</v>
      </c>
      <c r="W87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75" t="inlineStr">
        <is>
          <t>Нет</t>
        </is>
      </c>
      <c r="Y875" t="inlineStr">
        <is>
          <t>роллап, стенд</t>
        </is>
      </c>
    </row>
    <row r="876">
      <c r="A876" t="inlineStr">
        <is>
          <t>13.05.2026 11:01:29</t>
        </is>
      </c>
      <c r="B876" t="inlineStr">
        <is>
          <t>Валентин Секерин</t>
        </is>
      </c>
      <c r="C876" t="n">
        <v>27</v>
      </c>
      <c r="D876" t="inlineStr">
        <is>
          <t>Исходящий</t>
        </is>
      </c>
      <c r="E876" t="inlineStr">
        <is>
          <t>224</t>
        </is>
      </c>
      <c r="F876" t="inlineStr">
        <is>
          <t>3 мин 44 сек</t>
        </is>
      </c>
      <c r="G876" t="inlineStr">
        <is>
          <t>79153810317</t>
        </is>
      </c>
      <c r="H876" t="inlineStr">
        <is>
          <t>externalCall.54baf4d8e0a0f2c2ac68b04330fe8c2f.1778659290</t>
        </is>
      </c>
      <c r="I876" t="inlineStr">
        <is>
          <t>457241</t>
        </is>
      </c>
      <c r="J876" t="inlineStr">
        <is>
          <t>134349</t>
        </is>
      </c>
      <c r="K876" t="inlineStr">
        <is>
          <t>Печать для альтек 1000</t>
        </is>
      </c>
      <c r="L876" t="inlineStr">
        <is>
          <t>УПД передано на подписании</t>
        </is>
      </c>
      <c r="M876" t="inlineStr">
        <is>
          <t>рабочая</t>
        </is>
      </c>
      <c r="N876" t="inlineStr">
        <is>
          <t>прямая привязка (activity → сделка)</t>
        </is>
      </c>
      <c r="O876" t="inlineStr">
        <is>
          <t>https://mosstand.bitrix24.ru/crm/deal/details/134349/</t>
        </is>
      </c>
      <c r="P876" t="inlineStr">
        <is>
          <t>https://mosstand.bitrix24.ru/bitrix/tools/crm_show_file.php?fileId=1684881&amp;ownerTypeId=6&amp;ownerId=457241&amp;auth=</t>
        </is>
      </c>
      <c r="Q876" t="inlineStr">
        <is>
          <t>disk.file.get</t>
        </is>
      </c>
      <c r="R876" t="inlineStr">
        <is>
          <t>recordings/13.05.2026_11_01_29_79153810317_m27_d134349_f.1778659290.mp3</t>
        </is>
      </c>
      <c r="S876" t="inlineStr">
        <is>
          <t>Недоквалификация</t>
        </is>
      </c>
      <c r="T876" t="inlineStr">
        <is>
          <t>мало квалифицирующих вопросов</t>
        </is>
      </c>
      <c r="U876" t="inlineStr">
        <is>
          <t>не добрался до обязательной квалификации</t>
        </is>
      </c>
      <c r="V876" t="n">
        <v>0.2</v>
      </c>
      <c r="W876" t="inlineStr">
        <is>
          <t>Задавать обязательный чек-лист вопросов по задаче, срокам, ЛПР, доставке и бюджету до отправки КП.</t>
        </is>
      </c>
      <c r="X876" t="inlineStr">
        <is>
          <t>Нет</t>
        </is>
      </c>
      <c r="Y876" t="inlineStr">
        <is>
          <t>печать, стойка</t>
        </is>
      </c>
    </row>
    <row r="877">
      <c r="A877" t="inlineStr">
        <is>
          <t>13.05.2026 10:56:26</t>
        </is>
      </c>
      <c r="B877" t="inlineStr">
        <is>
          <t>Артём Зарубалов</t>
        </is>
      </c>
      <c r="C877" t="n">
        <v>21</v>
      </c>
      <c r="D877" t="inlineStr">
        <is>
          <t>Входящий</t>
        </is>
      </c>
      <c r="E877" t="inlineStr">
        <is>
          <t>1075</t>
        </is>
      </c>
      <c r="F877" t="inlineStr">
        <is>
          <t>17 мин 55 сек</t>
        </is>
      </c>
      <c r="G877" t="inlineStr">
        <is>
          <t>79652399641</t>
        </is>
      </c>
      <c r="H877" t="inlineStr">
        <is>
          <t>externalCall.f527774846147fa1b1f7f889bdd4cb73.1778658987</t>
        </is>
      </c>
      <c r="I877" t="inlineStr">
        <is>
          <t>457273</t>
        </is>
      </c>
      <c r="J877" t="inlineStr">
        <is>
          <t>135931</t>
        </is>
      </c>
      <c r="K877" t="inlineStr">
        <is>
          <t>пресс волл тип с 3х2м</t>
        </is>
      </c>
      <c r="L877" t="inlineStr">
        <is>
          <t>Отказ ms</t>
        </is>
      </c>
      <c r="M877" t="inlineStr">
        <is>
          <t>проигранная</t>
        </is>
      </c>
      <c r="N877" t="inlineStr">
        <is>
          <t>прямая привязка (activity → сделка)</t>
        </is>
      </c>
      <c r="O877" t="inlineStr">
        <is>
          <t>https://mosstand.bitrix24.ru/crm/deal/details/135931/</t>
        </is>
      </c>
      <c r="P877" t="inlineStr">
        <is>
          <t>https://mosstand.bitrix24.ru/bitrix/tools/crm_show_file.php?fileId=1685005&amp;ownerTypeId=6&amp;ownerId=457273&amp;auth=</t>
        </is>
      </c>
      <c r="Q877" t="inlineStr">
        <is>
          <t>disk.file.get</t>
        </is>
      </c>
      <c r="R877" t="inlineStr">
        <is>
          <t>recordings/13.05.2026_10_56_26_79652399641_m21_d135931_3.1778658987.mp3</t>
        </is>
      </c>
      <c r="S877" t="inlineStr">
        <is>
          <t>Цена / бюджет</t>
        </is>
      </c>
      <c r="T877" t="inlineStr">
        <is>
          <t>дорог</t>
        </is>
      </c>
      <c r="U877" t="inlineStr">
        <is>
          <t>не перевел разговор от цены к ценности</t>
        </is>
      </c>
      <c r="V877" t="n">
        <v>1</v>
      </c>
      <c r="W87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77" t="inlineStr">
        <is>
          <t>Нет</t>
        </is>
      </c>
      <c r="Y877" t="inlineStr">
        <is>
          <t>стенд, пресс-волл, баннер, буквы, печать</t>
        </is>
      </c>
    </row>
    <row r="878">
      <c r="A878" t="inlineStr">
        <is>
          <t>13.05.2026 10:51:52</t>
        </is>
      </c>
      <c r="B878" t="inlineStr">
        <is>
          <t>Елена Регида</t>
        </is>
      </c>
      <c r="C878" t="n">
        <v>49</v>
      </c>
      <c r="D878" t="inlineStr">
        <is>
          <t>Входящий</t>
        </is>
      </c>
      <c r="E878" t="inlineStr">
        <is>
          <t>239</t>
        </is>
      </c>
      <c r="F878" t="inlineStr">
        <is>
          <t>3 мин 59 сек</t>
        </is>
      </c>
      <c r="G878" t="inlineStr">
        <is>
          <t>74953665566</t>
        </is>
      </c>
      <c r="H878" t="inlineStr">
        <is>
          <t>externalCall.d96f30a5a9bde848ae6ee29c11528512.1778658712</t>
        </is>
      </c>
      <c r="I878" t="inlineStr">
        <is>
          <t>457213</t>
        </is>
      </c>
      <c r="J878" t="inlineStr">
        <is>
          <t>135933</t>
        </is>
      </c>
      <c r="K878" t="inlineStr">
        <is>
          <t>Заказ пресс волла_АО НПП Пульсар</t>
        </is>
      </c>
      <c r="L878" t="inlineStr">
        <is>
          <t>Счет отдан в оплату</t>
        </is>
      </c>
      <c r="M878" t="inlineStr">
        <is>
          <t>рабочая</t>
        </is>
      </c>
      <c r="N878" t="inlineStr">
        <is>
          <t>прямая привязка (activity → сделка)</t>
        </is>
      </c>
      <c r="O878" t="inlineStr">
        <is>
          <t>https://mosstand.bitrix24.ru/crm/deal/details/135933/</t>
        </is>
      </c>
      <c r="P878" t="inlineStr">
        <is>
          <t>https://mosstand.bitrix24.ru/bitrix/tools/crm_show_file.php?fileId=1684805&amp;ownerTypeId=6&amp;ownerId=457213&amp;auth=</t>
        </is>
      </c>
      <c r="Q878" t="inlineStr">
        <is>
          <t>disk.file.get</t>
        </is>
      </c>
      <c r="R878" t="inlineStr">
        <is>
          <t>recordings/13.05.2026_10_51_52_74953665566_m49_d135933_2.1778658712.mp3</t>
        </is>
      </c>
      <c r="S878" t="inlineStr">
        <is>
          <t>Нет критичных проблем</t>
        </is>
      </c>
      <c r="T878" t="inlineStr">
        <is>
          <t>Нет явного триггера</t>
        </is>
      </c>
      <c r="U878" t="inlineStr">
        <is>
          <t>Сделка движется без выраженного узкого места</t>
        </is>
      </c>
      <c r="V878" t="n">
        <v>0</v>
      </c>
      <c r="W878" t="inlineStr"/>
      <c r="X878" t="inlineStr">
        <is>
          <t>Нет</t>
        </is>
      </c>
      <c r="Y878" t="inlineStr">
        <is>
          <t>баннер, печать</t>
        </is>
      </c>
    </row>
    <row r="879">
      <c r="A879" t="inlineStr">
        <is>
          <t>13.05.2026 10:46:05</t>
        </is>
      </c>
      <c r="B879" t="inlineStr">
        <is>
          <t>Валерия Смирнова</t>
        </is>
      </c>
      <c r="C879" t="n">
        <v>31</v>
      </c>
      <c r="D879" t="inlineStr">
        <is>
          <t>Входящий</t>
        </is>
      </c>
      <c r="E879" t="inlineStr">
        <is>
          <t>360</t>
        </is>
      </c>
      <c r="F879" t="inlineStr">
        <is>
          <t>6 мин 0 сек</t>
        </is>
      </c>
      <c r="G879" t="inlineStr">
        <is>
          <t>79031528125</t>
        </is>
      </c>
      <c r="H879" t="inlineStr">
        <is>
          <t>externalCall.76c369e6a5f9d2208ec5bba655e10ef5.1778658366</t>
        </is>
      </c>
      <c r="I879" t="inlineStr">
        <is>
          <t>457199</t>
        </is>
      </c>
      <c r="J879" t="inlineStr">
        <is>
          <t>135313</t>
        </is>
      </c>
      <c r="K879" t="inlineStr">
        <is>
          <t>Пресс-волл на заказ для мероприятия</t>
        </is>
      </c>
      <c r="L879" t="inlineStr">
        <is>
          <t>УПД передано на подписании</t>
        </is>
      </c>
      <c r="M879" t="inlineStr">
        <is>
          <t>рабочая</t>
        </is>
      </c>
      <c r="N879" t="inlineStr">
        <is>
          <t>прямая привязка (activity → сделка)</t>
        </is>
      </c>
      <c r="O879" t="inlineStr">
        <is>
          <t>https://mosstand.bitrix24.ru/crm/deal/details/135313/</t>
        </is>
      </c>
      <c r="P879" t="inlineStr">
        <is>
          <t>https://mosstand.bitrix24.ru/bitrix/tools/crm_show_file.php?fileId=1684767&amp;ownerTypeId=6&amp;ownerId=457199&amp;auth=</t>
        </is>
      </c>
      <c r="Q879" t="inlineStr">
        <is>
          <t>disk.file.get</t>
        </is>
      </c>
      <c r="R879" t="inlineStr">
        <is>
          <t>recordings/13.05.2026_10_46_05_79031528125_m31_d135313_5.1778658366.mp3</t>
        </is>
      </c>
      <c r="S879" t="inlineStr">
        <is>
          <t>Цена / бюджет; Перенос / подумать</t>
        </is>
      </c>
      <c r="T879" t="inlineStr">
        <is>
          <t>стоим</t>
        </is>
      </c>
      <c r="U879" t="inlineStr">
        <is>
          <t>не перевел разговор от цены к ценности</t>
        </is>
      </c>
      <c r="V879" t="n">
        <v>0.2</v>
      </c>
      <c r="W8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79" t="inlineStr">
        <is>
          <t>Нет</t>
        </is>
      </c>
      <c r="Y879" t="inlineStr">
        <is>
          <t>стенд, баннер</t>
        </is>
      </c>
    </row>
    <row r="880">
      <c r="A880" t="inlineStr">
        <is>
          <t>13.05.2026 10:22:27</t>
        </is>
      </c>
      <c r="B880" t="inlineStr">
        <is>
          <t>Дмитрий Блохин</t>
        </is>
      </c>
      <c r="C880" t="n">
        <v>43</v>
      </c>
      <c r="D880" t="inlineStr">
        <is>
          <t>Входящий</t>
        </is>
      </c>
      <c r="E880" t="inlineStr">
        <is>
          <t>260</t>
        </is>
      </c>
      <c r="F880" t="inlineStr">
        <is>
          <t>4 мин 20 сек</t>
        </is>
      </c>
      <c r="G880" t="inlineStr">
        <is>
          <t>78127040404</t>
        </is>
      </c>
      <c r="H880" t="inlineStr">
        <is>
          <t>externalCall.b22d8c0c7690f857eae53a69bdf1ebfe.1778656948</t>
        </is>
      </c>
      <c r="I880" t="inlineStr">
        <is>
          <t>457103</t>
        </is>
      </c>
      <c r="J880" t="inlineStr">
        <is>
          <t>135911</t>
        </is>
      </c>
      <c r="K880" t="inlineStr">
        <is>
          <t>Перепечатка поп ап</t>
        </is>
      </c>
      <c r="L880" t="inlineStr">
        <is>
          <t>Ожидает закрытия</t>
        </is>
      </c>
      <c r="M880" t="inlineStr">
        <is>
          <t>рабочая</t>
        </is>
      </c>
      <c r="N880" t="inlineStr">
        <is>
          <t>прямая привязка (activity → сделка)</t>
        </is>
      </c>
      <c r="O880" t="inlineStr">
        <is>
          <t>https://mosstand.bitrix24.ru/crm/deal/details/135911/</t>
        </is>
      </c>
      <c r="P880" t="inlineStr">
        <is>
          <t>https://mosstand.bitrix24.ru/bitrix/tools/crm_show_file.php?fileId=1684455&amp;ownerTypeId=6&amp;ownerId=457103&amp;auth=</t>
        </is>
      </c>
      <c r="Q880" t="inlineStr">
        <is>
          <t>disk.file.get</t>
        </is>
      </c>
      <c r="R880" t="inlineStr">
        <is>
          <t>recordings/13.05.2026_10_22_27_78127040404_m43_d135911_e.1778656948.mp3</t>
        </is>
      </c>
      <c r="S880" t="inlineStr">
        <is>
          <t>Цена / бюджет; Сравнение с конкурентами; Нет следующего шага</t>
        </is>
      </c>
      <c r="T880" t="inlineStr">
        <is>
          <t>стоим</t>
        </is>
      </c>
      <c r="U880" t="inlineStr">
        <is>
          <t>не перевел разговор от цены к ценности</t>
        </is>
      </c>
      <c r="V880" t="n">
        <v>0.6</v>
      </c>
      <c r="W88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80" t="inlineStr">
        <is>
          <t>Нет</t>
        </is>
      </c>
      <c r="Y880" t="inlineStr">
        <is>
          <t>стенд, баннер, буквы</t>
        </is>
      </c>
    </row>
    <row r="881">
      <c r="A881" t="inlineStr">
        <is>
          <t>13.05.2026 10:14:08</t>
        </is>
      </c>
      <c r="B881" t="inlineStr">
        <is>
          <t>Валентин Секерин</t>
        </is>
      </c>
      <c r="C881" t="n">
        <v>27</v>
      </c>
      <c r="D881" t="inlineStr">
        <is>
          <t>Исходящий</t>
        </is>
      </c>
      <c r="E881" t="inlineStr">
        <is>
          <t>164</t>
        </is>
      </c>
      <c r="F881" t="inlineStr">
        <is>
          <t>2 мин 44 сек</t>
        </is>
      </c>
      <c r="G881" t="inlineStr">
        <is>
          <t>79153810317</t>
        </is>
      </c>
      <c r="H881" t="inlineStr">
        <is>
          <t>externalCall.85823a50e4cbd862225a249beaaed82d.1778656450</t>
        </is>
      </c>
      <c r="I881" t="inlineStr">
        <is>
          <t>457057</t>
        </is>
      </c>
      <c r="J881" t="inlineStr">
        <is>
          <t>134349</t>
        </is>
      </c>
      <c r="K881" t="inlineStr">
        <is>
          <t>Печать для альтек 1000</t>
        </is>
      </c>
      <c r="L881" t="inlineStr">
        <is>
          <t>УПД передано на подписании</t>
        </is>
      </c>
      <c r="M881" t="inlineStr">
        <is>
          <t>рабочая</t>
        </is>
      </c>
      <c r="N881" t="inlineStr">
        <is>
          <t>прямая привязка (activity → сделка)</t>
        </is>
      </c>
      <c r="O881" t="inlineStr">
        <is>
          <t>https://mosstand.bitrix24.ru/crm/deal/details/134349/</t>
        </is>
      </c>
      <c r="P881" t="inlineStr">
        <is>
          <t>https://mosstand.bitrix24.ru/bitrix/tools/crm_show_file.php?fileId=1684293&amp;ownerTypeId=6&amp;ownerId=457057&amp;auth=</t>
        </is>
      </c>
      <c r="Q881" t="inlineStr">
        <is>
          <t>disk.file.get</t>
        </is>
      </c>
      <c r="R881" t="inlineStr">
        <is>
          <t>recordings/13.05.2026_10_14_08_79153810317_m27_d134349_d.1778656450.mp3</t>
        </is>
      </c>
      <c r="S881" t="inlineStr">
        <is>
          <t>Недоквалификация</t>
        </is>
      </c>
      <c r="T881" t="inlineStr">
        <is>
          <t>мало квалифицирующих вопросов</t>
        </is>
      </c>
      <c r="U881" t="inlineStr">
        <is>
          <t>не добрался до обязательной квалификации</t>
        </is>
      </c>
      <c r="V881" t="n">
        <v>0.2</v>
      </c>
      <c r="W881" t="inlineStr">
        <is>
          <t>Задавать обязательный чек-лист вопросов по задаче, срокам, ЛПР, доставке и бюджету до отправки КП.</t>
        </is>
      </c>
      <c r="X881" t="inlineStr">
        <is>
          <t>Нет</t>
        </is>
      </c>
      <c r="Y881" t="inlineStr">
        <is>
          <t>печать, стойка</t>
        </is>
      </c>
    </row>
    <row r="882">
      <c r="A882" t="inlineStr">
        <is>
          <t>13.05.2026 10:06:33</t>
        </is>
      </c>
      <c r="B882" t="inlineStr">
        <is>
          <t>Валентин Секерин</t>
        </is>
      </c>
      <c r="C882" t="n">
        <v>27</v>
      </c>
      <c r="D882" t="inlineStr">
        <is>
          <t>Входящий</t>
        </is>
      </c>
      <c r="E882" t="inlineStr">
        <is>
          <t>174</t>
        </is>
      </c>
      <c r="F882" t="inlineStr">
        <is>
          <t>2 мин 54 сек</t>
        </is>
      </c>
      <c r="G882" t="inlineStr">
        <is>
          <t>79153810317</t>
        </is>
      </c>
      <c r="H882" t="inlineStr">
        <is>
          <t>externalCall.c1123cd21b7268e60a91e4c584c2c60e.1778655994</t>
        </is>
      </c>
      <c r="I882" t="inlineStr">
        <is>
          <t>457037</t>
        </is>
      </c>
      <c r="J882" t="inlineStr">
        <is>
          <t>134349</t>
        </is>
      </c>
      <c r="K882" t="inlineStr">
        <is>
          <t>Печать для альтек 1000</t>
        </is>
      </c>
      <c r="L882" t="inlineStr">
        <is>
          <t>УПД передано на подписании</t>
        </is>
      </c>
      <c r="M882" t="inlineStr">
        <is>
          <t>рабочая</t>
        </is>
      </c>
      <c r="N882" t="inlineStr">
        <is>
          <t>прямая привязка (activity → сделка)</t>
        </is>
      </c>
      <c r="O882" t="inlineStr">
        <is>
          <t>https://mosstand.bitrix24.ru/crm/deal/details/134349/</t>
        </is>
      </c>
      <c r="P882" t="inlineStr">
        <is>
          <t>https://mosstand.bitrix24.ru/bitrix/tools/crm_show_file.php?fileId=1684259&amp;ownerTypeId=6&amp;ownerId=457037&amp;auth=</t>
        </is>
      </c>
      <c r="Q882" t="inlineStr">
        <is>
          <t>disk.file.get</t>
        </is>
      </c>
      <c r="R882" t="inlineStr">
        <is>
          <t>recordings/13.05.2026_10_06_33_79153810317_m27_d134349_e.1778655994.mp3</t>
        </is>
      </c>
      <c r="S882" t="inlineStr">
        <is>
          <t>Нет критичных проблем</t>
        </is>
      </c>
      <c r="T882" t="inlineStr">
        <is>
          <t>Нет явного триггера</t>
        </is>
      </c>
      <c r="U882" t="inlineStr">
        <is>
          <t>Сделка движется без выраженного узкого места</t>
        </is>
      </c>
      <c r="V882" t="n">
        <v>0</v>
      </c>
      <c r="W882" t="inlineStr"/>
      <c r="X882" t="inlineStr">
        <is>
          <t>Нет</t>
        </is>
      </c>
      <c r="Y882" t="inlineStr">
        <is>
          <t>стенд</t>
        </is>
      </c>
    </row>
    <row r="883">
      <c r="A883" t="inlineStr">
        <is>
          <t>13.05.2026 09:50:44</t>
        </is>
      </c>
      <c r="B883" t="inlineStr">
        <is>
          <t>Валерия Смирнова</t>
        </is>
      </c>
      <c r="C883" t="n">
        <v>31</v>
      </c>
      <c r="D883" t="inlineStr">
        <is>
          <t>Входящий</t>
        </is>
      </c>
      <c r="E883" t="inlineStr">
        <is>
          <t>473</t>
        </is>
      </c>
      <c r="F883" t="inlineStr">
        <is>
          <t>7 мин 53 сек</t>
        </is>
      </c>
      <c r="G883" t="inlineStr">
        <is>
          <t>79647841606</t>
        </is>
      </c>
      <c r="H883" t="inlineStr">
        <is>
          <t>externalCall.bc774423b91452e851359390308d09f2.1778655045</t>
        </is>
      </c>
      <c r="I883" t="inlineStr">
        <is>
          <t>457001</t>
        </is>
      </c>
      <c r="J883" t="inlineStr">
        <is>
          <t>135407</t>
        </is>
      </c>
      <c r="K883" t="inlineStr">
        <is>
          <t>альтек арка и сити</t>
        </is>
      </c>
      <c r="L883" t="inlineStr">
        <is>
          <t>УПД передано на подписании</t>
        </is>
      </c>
      <c r="M883" t="inlineStr">
        <is>
          <t>рабочая</t>
        </is>
      </c>
      <c r="N883" t="inlineStr">
        <is>
          <t>прямая привязка (activity → сделка)</t>
        </is>
      </c>
      <c r="O883" t="inlineStr">
        <is>
          <t>https://mosstand.bitrix24.ru/crm/deal/details/135407/</t>
        </is>
      </c>
      <c r="P883" t="inlineStr">
        <is>
          <t>https://mosstand.bitrix24.ru/bitrix/tools/crm_show_file.php?fileId=1684097&amp;ownerTypeId=6&amp;ownerId=457001&amp;auth=</t>
        </is>
      </c>
      <c r="Q883" t="inlineStr">
        <is>
          <t>disk.file.get</t>
        </is>
      </c>
      <c r="R883" t="inlineStr">
        <is>
          <t>recordings/13.05.2026_09_50_44_79647841606_m31_d135407_2.1778655045.mp3</t>
        </is>
      </c>
      <c r="S883" t="inlineStr">
        <is>
          <t>Цена / бюджет</t>
        </is>
      </c>
      <c r="T883" t="inlineStr">
        <is>
          <t>стоим</t>
        </is>
      </c>
      <c r="U883" t="inlineStr">
        <is>
          <t>не перевел разговор от цены к ценности</t>
        </is>
      </c>
      <c r="V883" t="n">
        <v>0.2</v>
      </c>
      <c r="W88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83" t="inlineStr">
        <is>
          <t>Нет</t>
        </is>
      </c>
      <c r="Y883" t="inlineStr">
        <is>
          <t>роллап, стенд, павильон</t>
        </is>
      </c>
    </row>
    <row r="884">
      <c r="A884" t="inlineStr">
        <is>
          <t>13.05.2026 09:42:15</t>
        </is>
      </c>
      <c r="B884" t="inlineStr">
        <is>
          <t>Артём Зарубалов</t>
        </is>
      </c>
      <c r="C884" t="n">
        <v>21</v>
      </c>
      <c r="D884" t="inlineStr">
        <is>
          <t>Входящий</t>
        </is>
      </c>
      <c r="E884" t="inlineStr">
        <is>
          <t>538</t>
        </is>
      </c>
      <c r="F884" t="inlineStr">
        <is>
          <t>8 мин 58 сек</t>
        </is>
      </c>
      <c r="G884" t="inlineStr">
        <is>
          <t>79629107096</t>
        </is>
      </c>
      <c r="H884" t="inlineStr">
        <is>
          <t>externalCall.0c77c886b38dc1c07e0e53f2dc896974.1778654535</t>
        </is>
      </c>
      <c r="I884" t="inlineStr">
        <is>
          <t>456983</t>
        </is>
      </c>
      <c r="J884" t="inlineStr">
        <is>
          <t>135903</t>
        </is>
      </c>
      <c r="K884" t="inlineStr">
        <is>
          <t>4 ролика 150</t>
        </is>
      </c>
      <c r="L884" t="inlineStr">
        <is>
          <t>Отказ ms</t>
        </is>
      </c>
      <c r="M884" t="inlineStr">
        <is>
          <t>проигранная</t>
        </is>
      </c>
      <c r="N884" t="inlineStr">
        <is>
          <t>прямая привязка (activity → сделка)</t>
        </is>
      </c>
      <c r="O884" t="inlineStr">
        <is>
          <t>https://mosstand.bitrix24.ru/crm/deal/details/135903/</t>
        </is>
      </c>
      <c r="P884" t="inlineStr">
        <is>
          <t>https://mosstand.bitrix24.ru/bitrix/tools/crm_show_file.php?fileId=1684085&amp;ownerTypeId=6&amp;ownerId=456983&amp;auth=</t>
        </is>
      </c>
      <c r="Q884" t="inlineStr">
        <is>
          <t>disk.file.get</t>
        </is>
      </c>
      <c r="R884" t="inlineStr">
        <is>
          <t>recordings/13.05.2026_09_42_15_79629107096_m21_d135903_4.1778654535.mp3</t>
        </is>
      </c>
      <c r="S884" t="inlineStr">
        <is>
          <t>Сравнение с конкурентами; Цена / бюджет; Нет следующего шага</t>
        </is>
      </c>
      <c r="T884" t="inlineStr">
        <is>
          <t>другой вариант</t>
        </is>
      </c>
      <c r="U884" t="inlineStr">
        <is>
          <t>не отстроился от конкурентов</t>
        </is>
      </c>
      <c r="V884" t="n">
        <v>1.2</v>
      </c>
      <c r="W884" t="inlineStr">
        <is>
          <t>Отстраивать ценность по срокам, комплектации, сервису и примерам, а не спорить только по цене.</t>
        </is>
      </c>
      <c r="X884" t="inlineStr">
        <is>
          <t>Нет</t>
        </is>
      </c>
      <c r="Y884" t="inlineStr">
        <is>
          <t>роллап, баннер, флаг, печать</t>
        </is>
      </c>
    </row>
    <row r="885">
      <c r="A885" t="inlineStr">
        <is>
          <t>13.05.2026 09:38:28</t>
        </is>
      </c>
      <c r="B885" t="inlineStr">
        <is>
          <t>Валентин Секерин</t>
        </is>
      </c>
      <c r="C885" t="n">
        <v>27</v>
      </c>
      <c r="D885" t="inlineStr">
        <is>
          <t>Исходящий</t>
        </is>
      </c>
      <c r="E885" t="inlineStr">
        <is>
          <t>76</t>
        </is>
      </c>
      <c r="F885" t="inlineStr">
        <is>
          <t>1 мин 16 сек</t>
        </is>
      </c>
      <c r="G885" t="inlineStr">
        <is>
          <t>79153810317</t>
        </is>
      </c>
      <c r="H885" t="inlineStr">
        <is>
          <t>externalCall.1c60e645d5cf4717bb0eddfe1271bba7.1778654309</t>
        </is>
      </c>
      <c r="I885" t="inlineStr">
        <is>
          <t>456949</t>
        </is>
      </c>
      <c r="J885" t="inlineStr">
        <is>
          <t>134349</t>
        </is>
      </c>
      <c r="K885" t="inlineStr">
        <is>
          <t>Печать для альтек 1000</t>
        </is>
      </c>
      <c r="L885" t="inlineStr">
        <is>
          <t>УПД передано на подписании</t>
        </is>
      </c>
      <c r="M885" t="inlineStr">
        <is>
          <t>рабочая</t>
        </is>
      </c>
      <c r="N885" t="inlineStr">
        <is>
          <t>прямая привязка (activity → сделка)</t>
        </is>
      </c>
      <c r="O885" t="inlineStr">
        <is>
          <t>https://mosstand.bitrix24.ru/crm/deal/details/134349/</t>
        </is>
      </c>
      <c r="P885" t="inlineStr">
        <is>
          <t>https://mosstand.bitrix24.ru/bitrix/tools/crm_show_file.php?fileId=1683967&amp;ownerTypeId=6&amp;ownerId=456949&amp;auth=</t>
        </is>
      </c>
      <c r="Q885" t="inlineStr">
        <is>
          <t>disk.file.get</t>
        </is>
      </c>
      <c r="R885" t="inlineStr">
        <is>
          <t>recordings/13.05.2026_09_38_28_79153810317_m27_d134349_7.1778654309.mp3</t>
        </is>
      </c>
      <c r="S885" t="inlineStr">
        <is>
          <t>Перенос / подумать</t>
        </is>
      </c>
      <c r="T885" t="inlineStr">
        <is>
          <t>перезвон</t>
        </is>
      </c>
      <c r="U885" t="inlineStr">
        <is>
          <t>не дожал сделку до конкретной даты</t>
        </is>
      </c>
      <c r="V885" t="n">
        <v>0.2</v>
      </c>
      <c r="W885" t="inlineStr">
        <is>
          <t>Фиксировать следующий контакт с датой и временем, иначе сделка зависает без ответственности.</t>
        </is>
      </c>
      <c r="X885" t="inlineStr">
        <is>
          <t>Нет</t>
        </is>
      </c>
      <c r="Y885" t="inlineStr">
        <is>
          <t>стойка</t>
        </is>
      </c>
    </row>
    <row r="886">
      <c r="A886" t="inlineStr">
        <is>
          <t>13.05.2026 09:33:22</t>
        </is>
      </c>
      <c r="B886" t="inlineStr">
        <is>
          <t>Валентин Секерин</t>
        </is>
      </c>
      <c r="C886" t="n">
        <v>27</v>
      </c>
      <c r="D886" t="inlineStr">
        <is>
          <t>Входящий</t>
        </is>
      </c>
      <c r="E886" t="inlineStr">
        <is>
          <t>143</t>
        </is>
      </c>
      <c r="F886" t="inlineStr">
        <is>
          <t>2 мин 23 сек</t>
        </is>
      </c>
      <c r="G886" t="inlineStr">
        <is>
          <t>79153810317</t>
        </is>
      </c>
      <c r="H886" t="inlineStr">
        <is>
          <t>externalCall.bb875397140478fd6bd36b05de51b0bf.1778654002</t>
        </is>
      </c>
      <c r="I886" t="inlineStr">
        <is>
          <t>456941</t>
        </is>
      </c>
      <c r="J886" t="inlineStr">
        <is>
          <t>134349</t>
        </is>
      </c>
      <c r="K886" t="inlineStr">
        <is>
          <t>Печать для альтек 1000</t>
        </is>
      </c>
      <c r="L886" t="inlineStr">
        <is>
          <t>УПД передано на подписании</t>
        </is>
      </c>
      <c r="M886" t="inlineStr">
        <is>
          <t>рабочая</t>
        </is>
      </c>
      <c r="N886" t="inlineStr">
        <is>
          <t>прямая привязка (activity → сделка)</t>
        </is>
      </c>
      <c r="O886" t="inlineStr">
        <is>
          <t>https://mosstand.bitrix24.ru/crm/deal/details/134349/</t>
        </is>
      </c>
      <c r="P886" t="inlineStr">
        <is>
          <t>https://mosstand.bitrix24.ru/bitrix/tools/crm_show_file.php?fileId=1683957&amp;ownerTypeId=6&amp;ownerId=456941&amp;auth=</t>
        </is>
      </c>
      <c r="Q886" t="inlineStr">
        <is>
          <t>disk.file.get</t>
        </is>
      </c>
      <c r="R886" t="inlineStr">
        <is>
          <t>recordings/13.05.2026_09_33_22_79153810317_m27_d134349_f.1778654002.mp3</t>
        </is>
      </c>
      <c r="S886" t="inlineStr">
        <is>
          <t>Нет критичных проблем</t>
        </is>
      </c>
      <c r="T886" t="inlineStr">
        <is>
          <t>Нет явного триггера</t>
        </is>
      </c>
      <c r="U886" t="inlineStr">
        <is>
          <t>Сделка движется без выраженного узкого места</t>
        </is>
      </c>
      <c r="V886" t="n">
        <v>0</v>
      </c>
      <c r="W886" t="inlineStr"/>
      <c r="X886" t="inlineStr">
        <is>
          <t>Нет</t>
        </is>
      </c>
      <c r="Y886" t="inlineStr">
        <is>
          <t>стойка</t>
        </is>
      </c>
    </row>
    <row r="887">
      <c r="A887" t="inlineStr">
        <is>
          <t>13.05.2026 09:07:40</t>
        </is>
      </c>
      <c r="B887" t="inlineStr">
        <is>
          <t>Артём Зарубалов</t>
        </is>
      </c>
      <c r="C887" t="n">
        <v>21</v>
      </c>
      <c r="D887" t="inlineStr">
        <is>
          <t>Исходящий</t>
        </is>
      </c>
      <c r="E887" t="inlineStr">
        <is>
          <t>213</t>
        </is>
      </c>
      <c r="F887" t="inlineStr">
        <is>
          <t>3 мин 33 сек</t>
        </is>
      </c>
      <c r="G887" t="inlineStr">
        <is>
          <t>79636733980</t>
        </is>
      </c>
      <c r="H887" t="inlineStr">
        <is>
          <t>externalCall.1b15ea7cb5ba6bb57e8213ac280917db.1778652460</t>
        </is>
      </c>
      <c r="I887" t="inlineStr">
        <is>
          <t>456901</t>
        </is>
      </c>
      <c r="J887" t="inlineStr">
        <is>
          <t>135871</t>
        </is>
      </c>
      <c r="K887" t="inlineStr">
        <is>
          <t>ролик 100х200</t>
        </is>
      </c>
      <c r="L887" t="inlineStr">
        <is>
          <t>Проиграли по цене</t>
        </is>
      </c>
      <c r="M887" t="inlineStr">
        <is>
          <t>проигранная</t>
        </is>
      </c>
      <c r="N887" t="inlineStr">
        <is>
          <t>прямая привязка (activity → сделка)</t>
        </is>
      </c>
      <c r="O887" t="inlineStr">
        <is>
          <t>https://mosstand.bitrix24.ru/crm/deal/details/135871/</t>
        </is>
      </c>
      <c r="P887" t="inlineStr">
        <is>
          <t>https://mosstand.bitrix24.ru/bitrix/tools/crm_show_file.php?fileId=1683907&amp;ownerTypeId=6&amp;ownerId=456901&amp;auth=</t>
        </is>
      </c>
      <c r="Q887" t="inlineStr">
        <is>
          <t>disk.file.get</t>
        </is>
      </c>
      <c r="R887" t="inlineStr">
        <is>
          <t>recordings/13.05.2026_09_07_40_79636733980_m21_d135871_b.1778652460.mp3</t>
        </is>
      </c>
      <c r="S887" t="inlineStr">
        <is>
          <t>Цена / бюджет; Нет следующего шага</t>
        </is>
      </c>
      <c r="T887" t="inlineStr">
        <is>
          <t>стоим</t>
        </is>
      </c>
      <c r="U887" t="inlineStr">
        <is>
          <t>не перевел разговор от цены к ценности</t>
        </is>
      </c>
      <c r="V887" t="n">
        <v>1.4</v>
      </c>
      <c r="W88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87" t="inlineStr">
        <is>
          <t>Нет</t>
        </is>
      </c>
      <c r="Y887" t="inlineStr">
        <is>
          <t>роллап, стенд, баннер, печать</t>
        </is>
      </c>
    </row>
    <row r="888">
      <c r="A888" t="inlineStr">
        <is>
          <t>12.05.2026 17:54:00</t>
        </is>
      </c>
      <c r="B888" t="inlineStr">
        <is>
          <t>Валентин Секерин</t>
        </is>
      </c>
      <c r="C888" t="n">
        <v>27</v>
      </c>
      <c r="D888" t="inlineStr">
        <is>
          <t>Входящий</t>
        </is>
      </c>
      <c r="E888" t="inlineStr">
        <is>
          <t>323</t>
        </is>
      </c>
      <c r="F888" t="inlineStr">
        <is>
          <t>5 мин 23 сек</t>
        </is>
      </c>
      <c r="G888" t="inlineStr">
        <is>
          <t>79092390006</t>
        </is>
      </c>
      <c r="H888" t="inlineStr">
        <is>
          <t>externalCall.c4b0e81f14262f2da588995fb10a658b.1778597641</t>
        </is>
      </c>
      <c r="I888" t="inlineStr">
        <is>
          <t>456769</t>
        </is>
      </c>
      <c r="J888" t="inlineStr">
        <is>
          <t>135027</t>
        </is>
      </c>
      <c r="K888" t="inlineStr">
        <is>
          <t>буклетница стелла</t>
        </is>
      </c>
      <c r="L888" t="inlineStr">
        <is>
          <t>КП получено клиентом</t>
        </is>
      </c>
      <c r="M888" t="inlineStr">
        <is>
          <t>рабочая</t>
        </is>
      </c>
      <c r="N888" t="inlineStr">
        <is>
          <t>прямая привязка (activity → сделка)</t>
        </is>
      </c>
      <c r="O888" t="inlineStr">
        <is>
          <t>https://mosstand.bitrix24.ru/crm/deal/details/135027/</t>
        </is>
      </c>
      <c r="P888" t="inlineStr">
        <is>
          <t>https://mosstand.bitrix24.ru/bitrix/tools/crm_show_file.php?fileId=1683553&amp;ownerTypeId=6&amp;ownerId=456769&amp;auth=</t>
        </is>
      </c>
      <c r="Q888" t="inlineStr">
        <is>
          <t>disk.file.get</t>
        </is>
      </c>
      <c r="R888" t="inlineStr">
        <is>
          <t>recordings/12.05.2026_17_54_00_79092390006_m27_d135027_b.1778597641.mp3</t>
        </is>
      </c>
      <c r="S888" t="inlineStr">
        <is>
          <t>Упущенный апсейл</t>
        </is>
      </c>
      <c r="T888" t="inlineStr">
        <is>
          <t>одиночная продажа без допуслуг</t>
        </is>
      </c>
      <c r="U888" t="inlineStr">
        <is>
          <t>не предложил пакетирование и допродажу</t>
        </is>
      </c>
      <c r="V888" t="n">
        <v>0.5</v>
      </c>
      <c r="W888" t="inlineStr">
        <is>
          <t>Пакетировать допуслуги и предлагать комплекс: дизайн, доставка, монтаж, срочное производство.</t>
        </is>
      </c>
      <c r="X888" t="inlineStr">
        <is>
          <t>Да</t>
        </is>
      </c>
      <c r="Y888" t="inlineStr">
        <is>
          <t>баннер, буквы, стойка</t>
        </is>
      </c>
    </row>
    <row r="889">
      <c r="A889" t="inlineStr">
        <is>
          <t>12.05.2026 17:50:42</t>
        </is>
      </c>
      <c r="B889" t="inlineStr">
        <is>
          <t>Ксения Карпова</t>
        </is>
      </c>
      <c r="C889" t="n">
        <v>29</v>
      </c>
      <c r="D889" t="inlineStr">
        <is>
          <t>Входящий</t>
        </is>
      </c>
      <c r="E889" t="inlineStr">
        <is>
          <t>270</t>
        </is>
      </c>
      <c r="F889" t="inlineStr">
        <is>
          <t>4 мин 30 сек</t>
        </is>
      </c>
      <c r="G889" t="inlineStr">
        <is>
          <t>79955094681</t>
        </is>
      </c>
      <c r="H889" t="inlineStr">
        <is>
          <t>externalCall.fd15a4de0165a370e6e0741a86091364.1778597443</t>
        </is>
      </c>
      <c r="I889" t="inlineStr">
        <is>
          <t>456737</t>
        </is>
      </c>
      <c r="J889" t="inlineStr">
        <is>
          <t>135215</t>
        </is>
      </c>
      <c r="K889" t="inlineStr">
        <is>
          <t>ролл ап 1х2м</t>
        </is>
      </c>
      <c r="L889" t="inlineStr">
        <is>
          <t>УПД передано на подписании</t>
        </is>
      </c>
      <c r="M889" t="inlineStr">
        <is>
          <t>рабочая</t>
        </is>
      </c>
      <c r="N889" t="inlineStr">
        <is>
          <t>прямая привязка (activity → сделка)</t>
        </is>
      </c>
      <c r="O889" t="inlineStr">
        <is>
          <t>https://mosstand.bitrix24.ru/crm/deal/details/135215/</t>
        </is>
      </c>
      <c r="P889" t="inlineStr">
        <is>
          <t>https://mosstand.bitrix24.ru/bitrix/tools/crm_show_file.php?fileId=1683491&amp;ownerTypeId=6&amp;ownerId=456737&amp;auth=</t>
        </is>
      </c>
      <c r="Q889" t="inlineStr">
        <is>
          <t>disk.file.get</t>
        </is>
      </c>
      <c r="R889" t="inlineStr">
        <is>
          <t>recordings/12.05.2026_17_50_42_79955094681_m29_d135215_4.1778597443.mp3</t>
        </is>
      </c>
      <c r="S889" t="inlineStr">
        <is>
          <t>Нет критичных проблем</t>
        </is>
      </c>
      <c r="T889" t="inlineStr">
        <is>
          <t>Нет явного триггера</t>
        </is>
      </c>
      <c r="U889" t="inlineStr">
        <is>
          <t>Сделка движется без выраженного узкого места</t>
        </is>
      </c>
      <c r="V889" t="n">
        <v>0</v>
      </c>
      <c r="W889" t="inlineStr"/>
      <c r="X889" t="inlineStr">
        <is>
          <t>Нет</t>
        </is>
      </c>
      <c r="Y889" t="inlineStr">
        <is>
          <t>баннер, печать</t>
        </is>
      </c>
    </row>
    <row r="890">
      <c r="A890" t="inlineStr">
        <is>
          <t>12.05.2026 17:37:12</t>
        </is>
      </c>
      <c r="B890" t="inlineStr">
        <is>
          <t>Валентин Секерин</t>
        </is>
      </c>
      <c r="C890" t="n">
        <v>27</v>
      </c>
      <c r="D890" t="inlineStr">
        <is>
          <t>Входящий</t>
        </is>
      </c>
      <c r="E890" t="inlineStr">
        <is>
          <t>143</t>
        </is>
      </c>
      <c r="F890" t="inlineStr">
        <is>
          <t>2 мин 23 сек</t>
        </is>
      </c>
      <c r="G890" t="inlineStr">
        <is>
          <t>79885224141</t>
        </is>
      </c>
      <c r="H890" t="inlineStr">
        <is>
          <t>externalCall.91db2f7d2eaa55ee2828a92d060a1297.1778596632</t>
        </is>
      </c>
      <c r="I890" t="inlineStr">
        <is>
          <t>456701</t>
        </is>
      </c>
      <c r="J890" t="inlineStr">
        <is>
          <t>135847</t>
        </is>
      </c>
      <c r="K890" t="inlineStr">
        <is>
          <t>Застройка Декабрь</t>
        </is>
      </c>
      <c r="L890" t="inlineStr">
        <is>
          <t>Потребность выявлена</t>
        </is>
      </c>
      <c r="M890" t="inlineStr">
        <is>
          <t>рабочая</t>
        </is>
      </c>
      <c r="N890" t="inlineStr">
        <is>
          <t>прямая привязка (activity → сделка)</t>
        </is>
      </c>
      <c r="O890" t="inlineStr">
        <is>
          <t>https://mosstand.bitrix24.ru/crm/deal/details/135847/</t>
        </is>
      </c>
      <c r="P890" t="inlineStr">
        <is>
          <t>https://mosstand.bitrix24.ru/bitrix/tools/crm_show_file.php?fileId=1683213&amp;ownerTypeId=6&amp;ownerId=456701&amp;auth=</t>
        </is>
      </c>
      <c r="Q890" t="inlineStr">
        <is>
          <t>disk.file.get</t>
        </is>
      </c>
      <c r="R890" t="inlineStr">
        <is>
          <t>recordings/12.05.2026_17_37_12_79885224141_m27_d135847_7.1778596632.mp3</t>
        </is>
      </c>
      <c r="S890" t="inlineStr">
        <is>
          <t>Цена / бюджет; Сравнение с конкурентами; Недоквалификация</t>
        </is>
      </c>
      <c r="T890" t="inlineStr">
        <is>
          <t>стоим</t>
        </is>
      </c>
      <c r="U890" t="inlineStr">
        <is>
          <t>не перевел разговор от цены к ценности</t>
        </is>
      </c>
      <c r="V890" t="n">
        <v>0.2</v>
      </c>
      <c r="W8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90" t="inlineStr">
        <is>
          <t>Нет</t>
        </is>
      </c>
      <c r="Y890" t="inlineStr">
        <is>
          <t>стенд, павильон</t>
        </is>
      </c>
    </row>
    <row r="891">
      <c r="A891" t="inlineStr">
        <is>
          <t>12.05.2026 17:23:15</t>
        </is>
      </c>
      <c r="B891" t="inlineStr">
        <is>
          <t>Ксения Карпова</t>
        </is>
      </c>
      <c r="C891" t="n">
        <v>29</v>
      </c>
      <c r="D891" t="inlineStr">
        <is>
          <t>Входящий</t>
        </is>
      </c>
      <c r="E891" t="inlineStr">
        <is>
          <t>96</t>
        </is>
      </c>
      <c r="F891" t="inlineStr">
        <is>
          <t>1 мин 36 сек</t>
        </is>
      </c>
      <c r="G891" t="inlineStr">
        <is>
          <t>79261407018</t>
        </is>
      </c>
      <c r="H891" t="inlineStr">
        <is>
          <t>externalCall.b199759fd8258c7b0a59ac465fccb929.1778595796</t>
        </is>
      </c>
      <c r="I891" t="inlineStr">
        <is>
          <t>456681</t>
        </is>
      </c>
      <c r="J891" t="inlineStr">
        <is>
          <t>135751</t>
        </is>
      </c>
      <c r="K891" t="inlineStr">
        <is>
          <t>тумба</t>
        </is>
      </c>
      <c r="L891" t="inlineStr">
        <is>
          <t>Отсутствие продукции ms</t>
        </is>
      </c>
      <c r="M891" t="inlineStr">
        <is>
          <t>проигранная</t>
        </is>
      </c>
      <c r="N891" t="inlineStr">
        <is>
          <t>прямая привязка (activity → сделка)</t>
        </is>
      </c>
      <c r="O891" t="inlineStr">
        <is>
          <t>https://mosstand.bitrix24.ru/crm/deal/details/135751/</t>
        </is>
      </c>
      <c r="P891" t="inlineStr">
        <is>
          <t>https://mosstand.bitrix24.ru/bitrix/tools/crm_show_file.php?fileId=1683179&amp;ownerTypeId=6&amp;ownerId=456681&amp;auth=</t>
        </is>
      </c>
      <c r="Q891" t="inlineStr">
        <is>
          <t>disk.file.get</t>
        </is>
      </c>
      <c r="R891" t="inlineStr">
        <is>
          <t>recordings/12.05.2026_17_23_15_79261407018_m29_d135751_9.1778595796.mp3</t>
        </is>
      </c>
      <c r="S891" t="inlineStr">
        <is>
          <t>Упущенный апсейл</t>
        </is>
      </c>
      <c r="T891" t="inlineStr">
        <is>
          <t>одиночная продажа без допуслуг</t>
        </is>
      </c>
      <c r="U891" t="inlineStr">
        <is>
          <t>не предложил пакетирование и допродажу</t>
        </is>
      </c>
      <c r="V891" t="n">
        <v>1</v>
      </c>
      <c r="W891" t="inlineStr">
        <is>
          <t>Пакетировать допуслуги и предлагать комплекс: дизайн, доставка, монтаж, срочное производство.</t>
        </is>
      </c>
      <c r="X891" t="inlineStr">
        <is>
          <t>Да</t>
        </is>
      </c>
      <c r="Y891" t="inlineStr">
        <is>
          <t>стойка</t>
        </is>
      </c>
    </row>
    <row r="892">
      <c r="A892" t="inlineStr">
        <is>
          <t>12.05.2026 17:11:55</t>
        </is>
      </c>
      <c r="B892" t="inlineStr">
        <is>
          <t>Дмитрий Блохин</t>
        </is>
      </c>
      <c r="C892" t="n">
        <v>43</v>
      </c>
      <c r="D892" t="inlineStr">
        <is>
          <t>Исходящий</t>
        </is>
      </c>
      <c r="E892" t="inlineStr">
        <is>
          <t>264</t>
        </is>
      </c>
      <c r="F892" t="inlineStr">
        <is>
          <t>4 мин 24 сек</t>
        </is>
      </c>
      <c r="G892" t="inlineStr">
        <is>
          <t>+79381477279</t>
        </is>
      </c>
      <c r="H892" t="inlineStr">
        <is>
          <t>externalCall.4c5b98544e518f9989ff0af0c37be443.1778595115</t>
        </is>
      </c>
      <c r="I892" t="inlineStr">
        <is>
          <t>456671</t>
        </is>
      </c>
      <c r="J892" t="inlineStr">
        <is>
          <t>135793</t>
        </is>
      </c>
      <c r="K892" t="inlineStr">
        <is>
          <t>Пресс вол для картин 1,6х1,9м</t>
        </is>
      </c>
      <c r="L892" t="inlineStr">
        <is>
          <t>Отказ ms</t>
        </is>
      </c>
      <c r="M892" t="inlineStr">
        <is>
          <t>проигранная</t>
        </is>
      </c>
      <c r="N892" t="inlineStr">
        <is>
          <t>прямая привязка (activity → сделка)</t>
        </is>
      </c>
      <c r="O892" t="inlineStr">
        <is>
          <t>https://mosstand.bitrix24.ru/crm/deal/details/135793/</t>
        </is>
      </c>
      <c r="P892" t="inlineStr">
        <is>
          <t>https://mosstand.bitrix24.ru/bitrix/tools/crm_show_file.php?fileId=1683107&amp;ownerTypeId=6&amp;ownerId=456671&amp;auth=</t>
        </is>
      </c>
      <c r="Q892" t="inlineStr">
        <is>
          <t>disk.file.get</t>
        </is>
      </c>
      <c r="R892" t="inlineStr">
        <is>
          <t>recordings/12.05.2026_17_11_55_+79381477279_m43_d135793_3.1778595115.mp3</t>
        </is>
      </c>
      <c r="S892" t="inlineStr">
        <is>
          <t>Сравнение с конкурентами; Цена / бюджет; Нет следующего шага</t>
        </is>
      </c>
      <c r="T892" t="inlineStr">
        <is>
          <t>вариантов</t>
        </is>
      </c>
      <c r="U892" t="inlineStr">
        <is>
          <t>не отстроился от конкурентов</t>
        </is>
      </c>
      <c r="V892" t="n">
        <v>1.2</v>
      </c>
      <c r="W892" t="inlineStr">
        <is>
          <t>Отстраивать ценность по срокам, комплектации, сервису и примерам, а не спорить только по цене.</t>
        </is>
      </c>
      <c r="X892" t="inlineStr">
        <is>
          <t>Нет</t>
        </is>
      </c>
      <c r="Y892" t="inlineStr">
        <is>
          <t>роллап, стенд, баннер, печать</t>
        </is>
      </c>
    </row>
    <row r="893">
      <c r="A893" t="inlineStr">
        <is>
          <t>12.05.2026 17:10:05</t>
        </is>
      </c>
      <c r="B893" t="inlineStr">
        <is>
          <t>Владислав Филиппов</t>
        </is>
      </c>
      <c r="C893" t="n">
        <v>19</v>
      </c>
      <c r="D893" t="inlineStr">
        <is>
          <t>Исходящий</t>
        </is>
      </c>
      <c r="E893" t="inlineStr">
        <is>
          <t>319</t>
        </is>
      </c>
      <c r="F893" t="inlineStr">
        <is>
          <t>5 мин 19 сек</t>
        </is>
      </c>
      <c r="G893" t="inlineStr">
        <is>
          <t>79670883933</t>
        </is>
      </c>
      <c r="H893" t="inlineStr">
        <is>
          <t>externalCall.4d5ca0b439d495becec0afb1989faa56.1778595006</t>
        </is>
      </c>
      <c r="I893" t="inlineStr">
        <is>
          <t>456667</t>
        </is>
      </c>
      <c r="J893" t="inlineStr">
        <is>
          <t>135603</t>
        </is>
      </c>
      <c r="K893" t="inlineStr">
        <is>
          <t>Вопрос по заявке</t>
        </is>
      </c>
      <c r="L893" t="inlineStr">
        <is>
          <t>УПД передано на подписании</t>
        </is>
      </c>
      <c r="M893" t="inlineStr">
        <is>
          <t>рабочая</t>
        </is>
      </c>
      <c r="N893" t="inlineStr">
        <is>
          <t>прямая привязка (activity → сделка)</t>
        </is>
      </c>
      <c r="O893" t="inlineStr">
        <is>
          <t>https://mosstand.bitrix24.ru/crm/deal/details/135603/</t>
        </is>
      </c>
      <c r="P893" t="inlineStr">
        <is>
          <t>https://mosstand.bitrix24.ru/bitrix/tools/crm_show_file.php?fileId=1683033&amp;ownerTypeId=6&amp;ownerId=456667&amp;auth=</t>
        </is>
      </c>
      <c r="Q893" t="inlineStr">
        <is>
          <t>disk.file.get</t>
        </is>
      </c>
      <c r="R893" t="inlineStr">
        <is>
          <t>recordings/12.05.2026_17_10_05_79670883933_m19_d135603_6.1778595006.mp3</t>
        </is>
      </c>
      <c r="S893" t="inlineStr">
        <is>
          <t>Перенос / подумать</t>
        </is>
      </c>
      <c r="T893" t="inlineStr">
        <is>
          <t>созвоним</t>
        </is>
      </c>
      <c r="U893" t="inlineStr">
        <is>
          <t>не дожал сделку до конкретной даты</t>
        </is>
      </c>
      <c r="V893" t="n">
        <v>0.2</v>
      </c>
      <c r="W893" t="inlineStr">
        <is>
          <t>Фиксировать следующий контакт с датой и временем, иначе сделка зависает без ответственности.</t>
        </is>
      </c>
      <c r="X893" t="inlineStr">
        <is>
          <t>Нет</t>
        </is>
      </c>
      <c r="Y893" t="inlineStr">
        <is>
          <t>стенд, табличка, печать, стойка</t>
        </is>
      </c>
    </row>
    <row r="894">
      <c r="A894" t="inlineStr">
        <is>
          <t>12.05.2026 16:45:30</t>
        </is>
      </c>
      <c r="B894" t="inlineStr">
        <is>
          <t>Валерия Смирнова</t>
        </is>
      </c>
      <c r="C894" t="n">
        <v>31</v>
      </c>
      <c r="D894" t="inlineStr">
        <is>
          <t>Входящий</t>
        </is>
      </c>
      <c r="E894" t="inlineStr">
        <is>
          <t>246</t>
        </is>
      </c>
      <c r="F894" t="inlineStr">
        <is>
          <t>4 мин 6 сек</t>
        </is>
      </c>
      <c r="G894" t="inlineStr">
        <is>
          <t>79629714901</t>
        </is>
      </c>
      <c r="H894" t="inlineStr">
        <is>
          <t>externalCall.f70b8c876c656e9e0499c8865d8e68e4.1778593531</t>
        </is>
      </c>
      <c r="I894" t="inlineStr">
        <is>
          <t>456591</t>
        </is>
      </c>
      <c r="J894" t="inlineStr">
        <is>
          <t>70079</t>
        </is>
      </c>
      <c r="K894" t="inlineStr">
        <is>
          <t>Заказ пресс волл</t>
        </is>
      </c>
      <c r="L894" t="inlineStr">
        <is>
          <t>Ожидает закрытия</t>
        </is>
      </c>
      <c r="M894" t="inlineStr">
        <is>
          <t>рабочая</t>
        </is>
      </c>
      <c r="N894" t="inlineStr">
        <is>
          <t>прямая привязка (activity → сделка)</t>
        </is>
      </c>
      <c r="O894" t="inlineStr">
        <is>
          <t>https://mosstand.bitrix24.ru/crm/deal/details/70079/</t>
        </is>
      </c>
      <c r="P894" t="inlineStr">
        <is>
          <t>https://mosstand.bitrix24.ru/bitrix/tools/crm_show_file.php?fileId=1682827&amp;ownerTypeId=6&amp;ownerId=456591&amp;auth=</t>
        </is>
      </c>
      <c r="Q894" t="inlineStr">
        <is>
          <t>disk.file.get</t>
        </is>
      </c>
      <c r="R894" t="inlineStr">
        <is>
          <t>recordings/12.05.2026_16_45_30_79629714901_m31_d70079_4.1778593531.mp3</t>
        </is>
      </c>
      <c r="S894" t="inlineStr">
        <is>
          <t>Цена / бюджет; Перенос / подумать; Нет следующего шага</t>
        </is>
      </c>
      <c r="T894" t="inlineStr">
        <is>
          <t>цена</t>
        </is>
      </c>
      <c r="U894" t="inlineStr">
        <is>
          <t>не перевел разговор от цены к ценности</t>
        </is>
      </c>
      <c r="V894" t="n">
        <v>0.6</v>
      </c>
      <c r="W89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94" t="inlineStr">
        <is>
          <t>Нет</t>
        </is>
      </c>
      <c r="Y894" t="inlineStr">
        <is>
          <t>стенд, флаг, печать, стойка</t>
        </is>
      </c>
    </row>
    <row r="895">
      <c r="A895" t="inlineStr">
        <is>
          <t>12.05.2026 16:37:29</t>
        </is>
      </c>
      <c r="B895" t="inlineStr">
        <is>
          <t>Ксения Карпова</t>
        </is>
      </c>
      <c r="C895" t="n">
        <v>29</v>
      </c>
      <c r="D895" t="inlineStr">
        <is>
          <t>Входящий</t>
        </is>
      </c>
      <c r="E895" t="inlineStr">
        <is>
          <t>546</t>
        </is>
      </c>
      <c r="F895" t="inlineStr">
        <is>
          <t>9 мин 6 сек</t>
        </is>
      </c>
      <c r="G895" t="inlineStr">
        <is>
          <t>79226544148</t>
        </is>
      </c>
      <c r="H895" t="inlineStr">
        <is>
          <t>externalCall.23f59b37bc7f3ab802076175ddff4668.1778593050</t>
        </is>
      </c>
      <c r="I895" t="inlineStr">
        <is>
          <t>456585</t>
        </is>
      </c>
      <c r="J895" t="inlineStr">
        <is>
          <t>135849</t>
        </is>
      </c>
      <c r="K895" t="inlineStr">
        <is>
          <t>ролик</t>
        </is>
      </c>
      <c r="L895" t="inlineStr">
        <is>
          <t>Отложено</t>
        </is>
      </c>
      <c r="M895" t="inlineStr">
        <is>
          <t>проигранная</t>
        </is>
      </c>
      <c r="N895" t="inlineStr">
        <is>
          <t>прямая привязка (activity → сделка)</t>
        </is>
      </c>
      <c r="O895" t="inlineStr">
        <is>
          <t>https://mosstand.bitrix24.ru/crm/deal/details/135849/</t>
        </is>
      </c>
      <c r="P895" t="inlineStr">
        <is>
          <t>https://mosstand.bitrix24.ru/bitrix/tools/crm_show_file.php?fileId=1682815&amp;ownerTypeId=6&amp;ownerId=456585&amp;auth=</t>
        </is>
      </c>
      <c r="Q895" t="inlineStr">
        <is>
          <t>disk.file.get</t>
        </is>
      </c>
      <c r="R895" t="inlineStr">
        <is>
          <t>recordings/12.05.2026_16_37_29_79226544148_m29_d135849_8.1778593050.mp3</t>
        </is>
      </c>
      <c r="S895" t="inlineStr">
        <is>
          <t>Цена / бюджет; Нет следующего шага</t>
        </is>
      </c>
      <c r="T895" t="inlineStr">
        <is>
          <t>стоим</t>
        </is>
      </c>
      <c r="U895" t="inlineStr">
        <is>
          <t>не перевел разговор от цены к ценности</t>
        </is>
      </c>
      <c r="V895" t="n">
        <v>1</v>
      </c>
      <c r="W89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95" t="inlineStr">
        <is>
          <t>Нет</t>
        </is>
      </c>
      <c r="Y895" t="inlineStr">
        <is>
          <t>роллап, флаг, буквы, печать</t>
        </is>
      </c>
    </row>
    <row r="896">
      <c r="A896" t="inlineStr">
        <is>
          <t>12.05.2026 16:07:15</t>
        </is>
      </c>
      <c r="B896" t="inlineStr">
        <is>
          <t>Артём Зарубалов</t>
        </is>
      </c>
      <c r="C896" t="n">
        <v>21</v>
      </c>
      <c r="D896" t="inlineStr">
        <is>
          <t>Исходящий</t>
        </is>
      </c>
      <c r="E896" t="inlineStr">
        <is>
          <t>73</t>
        </is>
      </c>
      <c r="F896" t="inlineStr">
        <is>
          <t>1 мин 13 сек</t>
        </is>
      </c>
      <c r="G896" t="inlineStr">
        <is>
          <t>79308932470</t>
        </is>
      </c>
      <c r="H896" t="inlineStr">
        <is>
          <t>externalCall.78a4849dcfb5acd251a1a27c69a41ee2.1778591235</t>
        </is>
      </c>
      <c r="I896" t="inlineStr">
        <is>
          <t>456405</t>
        </is>
      </c>
      <c r="J896" t="inlineStr">
        <is>
          <t>135841</t>
        </is>
      </c>
      <c r="K896" t="inlineStr">
        <is>
          <t>ролл 150х200</t>
        </is>
      </c>
      <c r="L896" t="inlineStr">
        <is>
          <t>УПД передано на подписании</t>
        </is>
      </c>
      <c r="M896" t="inlineStr">
        <is>
          <t>рабочая</t>
        </is>
      </c>
      <c r="N896" t="inlineStr">
        <is>
          <t>прямая привязка (activity → сделка)</t>
        </is>
      </c>
      <c r="O896" t="inlineStr">
        <is>
          <t>https://mosstand.bitrix24.ru/crm/deal/details/135841/</t>
        </is>
      </c>
      <c r="P896" t="inlineStr">
        <is>
          <t>https://mosstand.bitrix24.ru/bitrix/tools/crm_show_file.php?fileId=1682043&amp;ownerTypeId=6&amp;ownerId=456405&amp;auth=</t>
        </is>
      </c>
      <c r="Q896" t="inlineStr">
        <is>
          <t>disk.file.get</t>
        </is>
      </c>
      <c r="R896" t="inlineStr">
        <is>
          <t>recordings/12.05.2026_16_07_15_79308932470_m21_d135841_2.1778591235.mp3</t>
        </is>
      </c>
      <c r="S896" t="inlineStr">
        <is>
          <t>Нет критичных проблем</t>
        </is>
      </c>
      <c r="T896" t="inlineStr">
        <is>
          <t>Нет явного триггера</t>
        </is>
      </c>
      <c r="U896" t="inlineStr">
        <is>
          <t>Сделка движется без выраженного узкого места</t>
        </is>
      </c>
      <c r="V896" t="n">
        <v>0</v>
      </c>
      <c r="W896" t="inlineStr"/>
      <c r="X896" t="inlineStr">
        <is>
          <t>Нет</t>
        </is>
      </c>
      <c r="Y896" t="inlineStr">
        <is>
          <t>роллап, стенд</t>
        </is>
      </c>
    </row>
    <row r="897">
      <c r="A897" t="inlineStr">
        <is>
          <t>12.05.2026 15:55:31</t>
        </is>
      </c>
      <c r="B897" t="inlineStr">
        <is>
          <t>Дмитрий Блохин</t>
        </is>
      </c>
      <c r="C897" t="n">
        <v>43</v>
      </c>
      <c r="D897" t="inlineStr">
        <is>
          <t>Исходящий</t>
        </is>
      </c>
      <c r="E897" t="inlineStr">
        <is>
          <t>599</t>
        </is>
      </c>
      <c r="F897" t="inlineStr">
        <is>
          <t>9 мин 59 сек</t>
        </is>
      </c>
      <c r="G897" t="inlineStr">
        <is>
          <t>+79099339737</t>
        </is>
      </c>
      <c r="H897" t="inlineStr">
        <is>
          <t>externalCall.542b77f25c307207a23977fc3773265e.1778590531</t>
        </is>
      </c>
      <c r="I897" t="inlineStr">
        <is>
          <t>456403</t>
        </is>
      </c>
      <c r="J897" t="inlineStr">
        <is>
          <t>135831</t>
        </is>
      </c>
      <c r="K897" t="inlineStr">
        <is>
          <t xml:space="preserve">ролл ап 85 + дизайн </t>
        </is>
      </c>
      <c r="L897" t="inlineStr">
        <is>
          <t>Отказ ms</t>
        </is>
      </c>
      <c r="M897" t="inlineStr">
        <is>
          <t>проигранная</t>
        </is>
      </c>
      <c r="N897" t="inlineStr">
        <is>
          <t>прямая привязка (activity → сделка)</t>
        </is>
      </c>
      <c r="O897" t="inlineStr">
        <is>
          <t>https://mosstand.bitrix24.ru/crm/deal/details/135831/</t>
        </is>
      </c>
      <c r="P897" t="inlineStr">
        <is>
          <t>https://mosstand.bitrix24.ru/bitrix/tools/crm_show_file.php?fileId=1682035&amp;ownerTypeId=6&amp;ownerId=456403&amp;auth=</t>
        </is>
      </c>
      <c r="Q897" t="inlineStr">
        <is>
          <t>disk.file.get</t>
        </is>
      </c>
      <c r="R897" t="inlineStr">
        <is>
          <t>recordings/12.05.2026_15_55_31_+79099339737_m43_d135831_e.1778590531.mp3</t>
        </is>
      </c>
      <c r="S897" t="inlineStr">
        <is>
          <t>Сравнение с конкурентами; Цена / бюджет</t>
        </is>
      </c>
      <c r="T897" t="inlineStr">
        <is>
          <t>вариантов</t>
        </is>
      </c>
      <c r="U897" t="inlineStr">
        <is>
          <t>не отстроился от конкурентов</t>
        </is>
      </c>
      <c r="V897" t="n">
        <v>1.2</v>
      </c>
      <c r="W897" t="inlineStr">
        <is>
          <t>Отстраивать ценность по срокам, комплектации, сервису и примерам, а не спорить только по цене.</t>
        </is>
      </c>
      <c r="X897" t="inlineStr">
        <is>
          <t>Нет</t>
        </is>
      </c>
      <c r="Y897" t="inlineStr">
        <is>
          <t>роллап, стенд, баннер, печать, стойка</t>
        </is>
      </c>
    </row>
    <row r="898">
      <c r="A898" t="inlineStr">
        <is>
          <t>12.05.2026 15:35:01</t>
        </is>
      </c>
      <c r="B898" t="inlineStr">
        <is>
          <t>Валентин Секерин</t>
        </is>
      </c>
      <c r="C898" t="n">
        <v>27</v>
      </c>
      <c r="D898" t="inlineStr">
        <is>
          <t>Входящий</t>
        </is>
      </c>
      <c r="E898" t="inlineStr">
        <is>
          <t>115</t>
        </is>
      </c>
      <c r="F898" t="inlineStr">
        <is>
          <t>1 мин 55 сек</t>
        </is>
      </c>
      <c r="G898" t="inlineStr">
        <is>
          <t>79188920632</t>
        </is>
      </c>
      <c r="H898" t="inlineStr">
        <is>
          <t>externalCall.860c03334b9d7b6ad77867f1cc2f0e45.1778589302</t>
        </is>
      </c>
      <c r="I898" t="inlineStr">
        <is>
          <t>456305</t>
        </is>
      </c>
      <c r="J898" t="inlineStr">
        <is>
          <t>135305</t>
        </is>
      </c>
      <c r="K898" t="inlineStr">
        <is>
          <t>Лайтбоксы питер</t>
        </is>
      </c>
      <c r="L898" t="inlineStr">
        <is>
          <t>Проиграли по цене</t>
        </is>
      </c>
      <c r="M898" t="inlineStr">
        <is>
          <t>проигранная</t>
        </is>
      </c>
      <c r="N898" t="inlineStr">
        <is>
          <t>прямая привязка (activity → сделка)</t>
        </is>
      </c>
      <c r="O898" t="inlineStr">
        <is>
          <t>https://mosstand.bitrix24.ru/crm/deal/details/135305/</t>
        </is>
      </c>
      <c r="P898" t="inlineStr">
        <is>
          <t>https://mosstand.bitrix24.ru/bitrix/tools/crm_show_file.php?fileId=1681265&amp;ownerTypeId=6&amp;ownerId=456305&amp;auth=</t>
        </is>
      </c>
      <c r="Q898" t="inlineStr">
        <is>
          <t>disk.file.get</t>
        </is>
      </c>
      <c r="R898" t="inlineStr">
        <is>
          <t>recordings/12.05.2026_15_35_01_79188920632_m27_d135305_5.1778589302.mp3</t>
        </is>
      </c>
      <c r="S898" t="inlineStr">
        <is>
          <t>Недоквалификация; Нет следующего шага</t>
        </is>
      </c>
      <c r="T898" t="inlineStr">
        <is>
          <t>мало квалифицирующих вопросов</t>
        </is>
      </c>
      <c r="U898" t="inlineStr">
        <is>
          <t>не добрался до обязательной квалификации</t>
        </is>
      </c>
      <c r="V898" t="n">
        <v>1</v>
      </c>
      <c r="W898" t="inlineStr">
        <is>
          <t>Задавать обязательный чек-лист вопросов по задаче, срокам, ЛПР, доставке и бюджету до отправки КП.</t>
        </is>
      </c>
      <c r="X898" t="inlineStr">
        <is>
          <t>Нет</t>
        </is>
      </c>
      <c r="Y898" t="inlineStr">
        <is>
          <t>не распознано</t>
        </is>
      </c>
    </row>
    <row r="899">
      <c r="A899" t="inlineStr">
        <is>
          <t>12.05.2026 15:22:03</t>
        </is>
      </c>
      <c r="B899" t="inlineStr">
        <is>
          <t>Валентин Секерин</t>
        </is>
      </c>
      <c r="C899" t="n">
        <v>27</v>
      </c>
      <c r="D899" t="inlineStr">
        <is>
          <t>Входящий</t>
        </is>
      </c>
      <c r="E899" t="inlineStr">
        <is>
          <t>296</t>
        </is>
      </c>
      <c r="F899" t="inlineStr">
        <is>
          <t>4 мин 56 сек</t>
        </is>
      </c>
      <c r="G899" t="inlineStr">
        <is>
          <t>79188920632</t>
        </is>
      </c>
      <c r="H899" t="inlineStr">
        <is>
          <t>externalCall.04d68b50657c7d081e1909f541801848.1778588524</t>
        </is>
      </c>
      <c r="I899" t="inlineStr">
        <is>
          <t>456267</t>
        </is>
      </c>
      <c r="J899" t="inlineStr">
        <is>
          <t>135305</t>
        </is>
      </c>
      <c r="K899" t="inlineStr">
        <is>
          <t>Лайтбоксы питер</t>
        </is>
      </c>
      <c r="L899" t="inlineStr">
        <is>
          <t>Проиграли по цене</t>
        </is>
      </c>
      <c r="M899" t="inlineStr">
        <is>
          <t>проигранная</t>
        </is>
      </c>
      <c r="N899" t="inlineStr">
        <is>
          <t>прямая привязка (activity → сделка)</t>
        </is>
      </c>
      <c r="O899" t="inlineStr">
        <is>
          <t>https://mosstand.bitrix24.ru/crm/deal/details/135305/</t>
        </is>
      </c>
      <c r="P899" t="inlineStr">
        <is>
          <t>https://mosstand.bitrix24.ru/bitrix/tools/crm_show_file.php?fileId=1681241&amp;ownerTypeId=6&amp;ownerId=456267&amp;auth=</t>
        </is>
      </c>
      <c r="Q899" t="inlineStr">
        <is>
          <t>disk.file.get</t>
        </is>
      </c>
      <c r="R899" t="inlineStr">
        <is>
          <t>recordings/12.05.2026_15_22_03_79188920632_m27_d135305_8.1778588524.mp3</t>
        </is>
      </c>
      <c r="S899" t="inlineStr">
        <is>
          <t>Цена / бюджет; Нет следующего шага; Упущенный апсейл</t>
        </is>
      </c>
      <c r="T899" t="inlineStr">
        <is>
          <t>бюджет</t>
        </is>
      </c>
      <c r="U899" t="inlineStr">
        <is>
          <t>не перевел разговор от цены к ценности</t>
        </is>
      </c>
      <c r="V899" t="n">
        <v>1.4</v>
      </c>
      <c r="W89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899" t="inlineStr">
        <is>
          <t>Да</t>
        </is>
      </c>
      <c r="Y899" t="inlineStr">
        <is>
          <t>стенд, баннер</t>
        </is>
      </c>
    </row>
    <row r="900">
      <c r="A900" t="inlineStr">
        <is>
          <t>12.05.2026 14:30:30</t>
        </is>
      </c>
      <c r="B900" t="inlineStr">
        <is>
          <t>Валерия Смирнова</t>
        </is>
      </c>
      <c r="C900" t="n">
        <v>31</v>
      </c>
      <c r="D900" t="inlineStr">
        <is>
          <t>Исходящий</t>
        </is>
      </c>
      <c r="E900" t="inlineStr">
        <is>
          <t>181</t>
        </is>
      </c>
      <c r="F900" t="inlineStr">
        <is>
          <t>3 мин 1 сек</t>
        </is>
      </c>
      <c r="G900" t="inlineStr">
        <is>
          <t>79647841606</t>
        </is>
      </c>
      <c r="H900" t="inlineStr">
        <is>
          <t>externalCall.fb6c84ea6e47b421b72fefa55edb9f84.1778585432</t>
        </is>
      </c>
      <c r="I900" t="inlineStr">
        <is>
          <t>456051</t>
        </is>
      </c>
      <c r="J900" t="inlineStr">
        <is>
          <t>135407</t>
        </is>
      </c>
      <c r="K900" t="inlineStr">
        <is>
          <t>альтек арка и сити</t>
        </is>
      </c>
      <c r="L900" t="inlineStr">
        <is>
          <t>УПД передано на подписании</t>
        </is>
      </c>
      <c r="M900" t="inlineStr">
        <is>
          <t>рабочая</t>
        </is>
      </c>
      <c r="N900" t="inlineStr">
        <is>
          <t>прямая привязка (activity → сделка)</t>
        </is>
      </c>
      <c r="O900" t="inlineStr">
        <is>
          <t>https://mosstand.bitrix24.ru/crm/deal/details/135407/</t>
        </is>
      </c>
      <c r="P900" t="inlineStr">
        <is>
          <t>https://mosstand.bitrix24.ru/bitrix/tools/crm_show_file.php?fileId=1680529&amp;ownerTypeId=6&amp;ownerId=456051&amp;auth=</t>
        </is>
      </c>
      <c r="Q900" t="inlineStr">
        <is>
          <t>disk.file.get</t>
        </is>
      </c>
      <c r="R900" t="inlineStr">
        <is>
          <t>recordings/12.05.2026_14_30_30_79647841606_m31_d135407_4.1778585432.mp3</t>
        </is>
      </c>
      <c r="S900" t="inlineStr">
        <is>
          <t>Недоквалификация</t>
        </is>
      </c>
      <c r="T900" t="inlineStr">
        <is>
          <t>мало квалифицирующих вопросов</t>
        </is>
      </c>
      <c r="U900" t="inlineStr">
        <is>
          <t>не добрался до обязательной квалификации</t>
        </is>
      </c>
      <c r="V900" t="n">
        <v>0.2</v>
      </c>
      <c r="W900" t="inlineStr">
        <is>
          <t>Задавать обязательный чек-лист вопросов по задаче, срокам, ЛПР, доставке и бюджету до отправки КП.</t>
        </is>
      </c>
      <c r="X900" t="inlineStr">
        <is>
          <t>Нет</t>
        </is>
      </c>
      <c r="Y900" t="inlineStr">
        <is>
          <t>не распознано</t>
        </is>
      </c>
    </row>
    <row r="901">
      <c r="A901" t="inlineStr">
        <is>
          <t>12.05.2026 14:08:58</t>
        </is>
      </c>
      <c r="B901" t="inlineStr">
        <is>
          <t>Валерия Смирнова</t>
        </is>
      </c>
      <c r="C901" t="n">
        <v>31</v>
      </c>
      <c r="D901" t="inlineStr">
        <is>
          <t>Исходящий</t>
        </is>
      </c>
      <c r="E901" t="inlineStr">
        <is>
          <t>97</t>
        </is>
      </c>
      <c r="F901" t="inlineStr">
        <is>
          <t>1 мин 37 сек</t>
        </is>
      </c>
      <c r="G901" t="inlineStr">
        <is>
          <t>79689864616</t>
        </is>
      </c>
      <c r="H901" t="inlineStr">
        <is>
          <t>externalCall.a797d3138ba51fc101fe2b220c27c3e7.1778584139</t>
        </is>
      </c>
      <c r="I901" t="inlineStr">
        <is>
          <t>455989</t>
        </is>
      </c>
      <c r="J901" t="inlineStr">
        <is>
          <t>135785</t>
        </is>
      </c>
      <c r="K901" t="inlineStr">
        <is>
          <t>Новый лид по звонку с 79689864616 из UIS</t>
        </is>
      </c>
      <c r="L901" t="inlineStr">
        <is>
          <t>Отсутствие продукции ms</t>
        </is>
      </c>
      <c r="M901" t="inlineStr">
        <is>
          <t>проигранная</t>
        </is>
      </c>
      <c r="N901" t="inlineStr">
        <is>
          <t>прямая привязка (activity → сделка)</t>
        </is>
      </c>
      <c r="O901" t="inlineStr">
        <is>
          <t>https://mosstand.bitrix24.ru/crm/deal/details/135785/</t>
        </is>
      </c>
      <c r="P901" t="inlineStr">
        <is>
          <t>https://mosstand.bitrix24.ru/bitrix/tools/crm_show_file.php?fileId=1680393&amp;ownerTypeId=6&amp;ownerId=455989&amp;auth=</t>
        </is>
      </c>
      <c r="Q901" t="inlineStr">
        <is>
          <t>disk.file.get</t>
        </is>
      </c>
      <c r="R901" t="inlineStr">
        <is>
          <t>recordings/12.05.2026_14_08_58_79689864616_m31_d135785_7.1778584139.mp3</t>
        </is>
      </c>
      <c r="S901" t="inlineStr">
        <is>
          <t>Цена / бюджет; Перенос / подумать; Нет следующего шага</t>
        </is>
      </c>
      <c r="T901" t="inlineStr">
        <is>
          <t>стоим</t>
        </is>
      </c>
      <c r="U901" t="inlineStr">
        <is>
          <t>не перевел разговор от цены к ценности</t>
        </is>
      </c>
      <c r="V901" t="n">
        <v>1</v>
      </c>
      <c r="W9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01" t="inlineStr">
        <is>
          <t>Нет</t>
        </is>
      </c>
      <c r="Y901" t="inlineStr">
        <is>
          <t>стенд, флаг, буквы</t>
        </is>
      </c>
    </row>
    <row r="902">
      <c r="A902" t="inlineStr">
        <is>
          <t>12.05.2026 13:59:34</t>
        </is>
      </c>
      <c r="B902" t="inlineStr">
        <is>
          <t>Артём Зарубалов</t>
        </is>
      </c>
      <c r="C902" t="n">
        <v>21</v>
      </c>
      <c r="D902" t="inlineStr">
        <is>
          <t>Исходящий</t>
        </is>
      </c>
      <c r="E902" t="inlineStr">
        <is>
          <t>189</t>
        </is>
      </c>
      <c r="F902" t="inlineStr">
        <is>
          <t>3 мин 9 сек</t>
        </is>
      </c>
      <c r="G902" t="inlineStr">
        <is>
          <t>+79067627117</t>
        </is>
      </c>
      <c r="H902" t="inlineStr">
        <is>
          <t>externalCall.292234b5565f0f2b22a56e4a72cb1b9c.1778583574</t>
        </is>
      </c>
      <c r="I902" t="inlineStr">
        <is>
          <t>455949</t>
        </is>
      </c>
      <c r="J902" t="inlineStr">
        <is>
          <t>134479</t>
        </is>
      </c>
      <c r="K902" t="inlineStr">
        <is>
          <t>Телескопический стенд САФИТ</t>
        </is>
      </c>
      <c r="L902" t="inlineStr">
        <is>
          <t>Проиграли по цене</t>
        </is>
      </c>
      <c r="M902" t="inlineStr">
        <is>
          <t>проигранная</t>
        </is>
      </c>
      <c r="N902" t="inlineStr">
        <is>
          <t>прямая привязка (activity → сделка)</t>
        </is>
      </c>
      <c r="O902" t="inlineStr">
        <is>
          <t>https://mosstand.bitrix24.ru/crm/deal/details/134479/</t>
        </is>
      </c>
      <c r="P902" t="inlineStr">
        <is>
          <t>https://mosstand.bitrix24.ru/bitrix/tools/crm_show_file.php?fileId=1680319&amp;ownerTypeId=6&amp;ownerId=455949&amp;auth=</t>
        </is>
      </c>
      <c r="Q902" t="inlineStr">
        <is>
          <t>disk.file.get</t>
        </is>
      </c>
      <c r="R902" t="inlineStr">
        <is>
          <t>recordings/12.05.2026_13_59_34_+79067627117_m21_d134479_c.1778583574.mp3</t>
        </is>
      </c>
      <c r="S902" t="inlineStr">
        <is>
          <t>Цена / бюджет; Перенос / подумать; Нет следующего шага</t>
        </is>
      </c>
      <c r="T902" t="inlineStr">
        <is>
          <t>дорог</t>
        </is>
      </c>
      <c r="U902" t="inlineStr">
        <is>
          <t>не перевел разговор от цены к ценности</t>
        </is>
      </c>
      <c r="V902" t="n">
        <v>1.4</v>
      </c>
      <c r="W90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02" t="inlineStr">
        <is>
          <t>Нет</t>
        </is>
      </c>
      <c r="Y902" t="inlineStr">
        <is>
          <t>роллап, стенд, баннер, печать</t>
        </is>
      </c>
    </row>
    <row r="903">
      <c r="A903" t="inlineStr">
        <is>
          <t>12.05.2026 13:55:03</t>
        </is>
      </c>
      <c r="B903" t="inlineStr">
        <is>
          <t>Валерия Смирнова</t>
        </is>
      </c>
      <c r="C903" t="n">
        <v>31</v>
      </c>
      <c r="D903" t="inlineStr">
        <is>
          <t>Входящий</t>
        </is>
      </c>
      <c r="E903" t="inlineStr">
        <is>
          <t>63</t>
        </is>
      </c>
      <c r="F903" t="inlineStr">
        <is>
          <t>1 мин 3 сек</t>
        </is>
      </c>
      <c r="G903" t="inlineStr">
        <is>
          <t>79689864616</t>
        </is>
      </c>
      <c r="H903" t="inlineStr">
        <is>
          <t>externalCall.d305f220975f9fcdb5dafefb8de4849d.1778583303</t>
        </is>
      </c>
      <c r="I903" t="inlineStr">
        <is>
          <t>455909</t>
        </is>
      </c>
      <c r="J903" t="inlineStr">
        <is>
          <t>135785</t>
        </is>
      </c>
      <c r="K903" t="inlineStr">
        <is>
          <t>Новый лид по звонку с 79689864616 из UIS</t>
        </is>
      </c>
      <c r="L903" t="inlineStr">
        <is>
          <t>Отсутствие продукции ms</t>
        </is>
      </c>
      <c r="M903" t="inlineStr">
        <is>
          <t>проигранная</t>
        </is>
      </c>
      <c r="N903" t="inlineStr">
        <is>
          <t>прямая привязка (activity → сделка)</t>
        </is>
      </c>
      <c r="O903" t="inlineStr">
        <is>
          <t>https://mosstand.bitrix24.ru/crm/deal/details/135785/</t>
        </is>
      </c>
      <c r="P903" t="inlineStr">
        <is>
          <t>https://mosstand.bitrix24.ru/bitrix/tools/crm_show_file.php?fileId=1680263&amp;ownerTypeId=6&amp;ownerId=455909&amp;auth=</t>
        </is>
      </c>
      <c r="Q903" t="inlineStr">
        <is>
          <t>disk.file.get</t>
        </is>
      </c>
      <c r="R903" t="inlineStr">
        <is>
          <t>recordings/12.05.2026_13_55_03_79689864616_m31_d135785_d.1778583303.mp3</t>
        </is>
      </c>
      <c r="S903" t="inlineStr">
        <is>
          <t>Недоквалификация; Нет следующего шага</t>
        </is>
      </c>
      <c r="T903" t="inlineStr">
        <is>
          <t>мало квалифицирующих вопросов</t>
        </is>
      </c>
      <c r="U903" t="inlineStr">
        <is>
          <t>не добрался до обязательной квалификации</t>
        </is>
      </c>
      <c r="V903" t="n">
        <v>1</v>
      </c>
      <c r="W903" t="inlineStr">
        <is>
          <t>Задавать обязательный чек-лист вопросов по задаче, срокам, ЛПР, доставке и бюджету до отправки КП.</t>
        </is>
      </c>
      <c r="X903" t="inlineStr">
        <is>
          <t>Нет</t>
        </is>
      </c>
      <c r="Y903" t="inlineStr">
        <is>
          <t>флаг</t>
        </is>
      </c>
    </row>
    <row r="904">
      <c r="A904" t="inlineStr">
        <is>
          <t>12.05.2026 13:50:29</t>
        </is>
      </c>
      <c r="B904" t="inlineStr">
        <is>
          <t>Ксения Карпова</t>
        </is>
      </c>
      <c r="C904" t="n">
        <v>29</v>
      </c>
      <c r="D904" t="inlineStr">
        <is>
          <t>Входящий</t>
        </is>
      </c>
      <c r="E904" t="inlineStr">
        <is>
          <t>77</t>
        </is>
      </c>
      <c r="F904" t="inlineStr">
        <is>
          <t>1 мин 17 сек</t>
        </is>
      </c>
      <c r="G904" t="inlineStr">
        <is>
          <t>79096274677</t>
        </is>
      </c>
      <c r="H904" t="inlineStr">
        <is>
          <t>externalCall.61fa9de503afb6b430ef4cf7bbf5631f.1778583030</t>
        </is>
      </c>
      <c r="I904" t="inlineStr">
        <is>
          <t>455885</t>
        </is>
      </c>
      <c r="J904" t="inlineStr">
        <is>
          <t>135021</t>
        </is>
      </c>
      <c r="K904" t="inlineStr">
        <is>
          <t>меро к 20 мая - ручки пакеты пресс волл ролл апы</t>
        </is>
      </c>
      <c r="L904" t="inlineStr">
        <is>
          <t>Ожидает закрытия</t>
        </is>
      </c>
      <c r="M904" t="inlineStr">
        <is>
          <t>рабочая</t>
        </is>
      </c>
      <c r="N904" t="inlineStr">
        <is>
          <t>прямая привязка (activity → сделка)</t>
        </is>
      </c>
      <c r="O904" t="inlineStr">
        <is>
          <t>https://mosstand.bitrix24.ru/crm/deal/details/135021/</t>
        </is>
      </c>
      <c r="P904" t="inlineStr">
        <is>
          <t>https://mosstand.bitrix24.ru/bitrix/tools/crm_show_file.php?fileId=1680113&amp;ownerTypeId=6&amp;ownerId=455885&amp;auth=</t>
        </is>
      </c>
      <c r="Q904" t="inlineStr">
        <is>
          <t>disk.file.get</t>
        </is>
      </c>
      <c r="R904" t="inlineStr">
        <is>
          <t>recordings/12.05.2026_13_50_29_79096274677_m29_d135021_f.1778583030.mp3</t>
        </is>
      </c>
      <c r="S904" t="inlineStr">
        <is>
          <t>Нет следующего шага</t>
        </is>
      </c>
      <c r="T904" t="inlineStr">
        <is>
          <t>нет зафиксированного next step</t>
        </is>
      </c>
      <c r="U904" t="inlineStr">
        <is>
          <t>не закрыл звонок на следующий шаг</t>
        </is>
      </c>
      <c r="V904" t="n">
        <v>0.6</v>
      </c>
      <c r="W90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904" t="inlineStr">
        <is>
          <t>Нет</t>
        </is>
      </c>
      <c r="Y904" t="inlineStr">
        <is>
          <t>не распознано</t>
        </is>
      </c>
    </row>
    <row r="905">
      <c r="A905" t="inlineStr">
        <is>
          <t>12.05.2026 13:48:33</t>
        </is>
      </c>
      <c r="B905" t="inlineStr">
        <is>
          <t>Иван Швец</t>
        </is>
      </c>
      <c r="C905" t="n">
        <v>33</v>
      </c>
      <c r="D905" t="inlineStr">
        <is>
          <t>Исходящий</t>
        </is>
      </c>
      <c r="E905" t="inlineStr">
        <is>
          <t>156</t>
        </is>
      </c>
      <c r="F905" t="inlineStr">
        <is>
          <t>2 мин 36 сек</t>
        </is>
      </c>
      <c r="G905" t="inlineStr">
        <is>
          <t>79778678797</t>
        </is>
      </c>
      <c r="H905" t="inlineStr">
        <is>
          <t>externalCall.017f84e6daed42b9219eb4e225fe7085.1778582914</t>
        </is>
      </c>
      <c r="I905" t="inlineStr">
        <is>
          <t>455881</t>
        </is>
      </c>
      <c r="J905" t="inlineStr">
        <is>
          <t>131385</t>
        </is>
      </c>
      <c r="K905" t="inlineStr">
        <is>
          <t>Анна Тендер</t>
        </is>
      </c>
      <c r="L905" t="inlineStr">
        <is>
          <t>УПД передано на подписании</t>
        </is>
      </c>
      <c r="M905" t="inlineStr">
        <is>
          <t>рабочая</t>
        </is>
      </c>
      <c r="N905" t="inlineStr">
        <is>
          <t>прямая привязка (activity → сделка)</t>
        </is>
      </c>
      <c r="O905" t="inlineStr">
        <is>
          <t>https://mosstand.bitrix24.ru/crm/deal/details/131385/</t>
        </is>
      </c>
      <c r="P905" t="inlineStr">
        <is>
          <t>https://mosstand.bitrix24.ru/bitrix/tools/crm_show_file.php?fileId=1680111&amp;ownerTypeId=6&amp;ownerId=455881&amp;auth=</t>
        </is>
      </c>
      <c r="Q905" t="inlineStr">
        <is>
          <t>disk.file.get</t>
        </is>
      </c>
      <c r="R905" t="inlineStr">
        <is>
          <t>recordings/12.05.2026_13_48_33_79778678797_m33_d131385_5.1778582914.mp3</t>
        </is>
      </c>
      <c r="S905" t="inlineStr">
        <is>
          <t>Недоквалификация</t>
        </is>
      </c>
      <c r="T905" t="inlineStr">
        <is>
          <t>мало квалифицирующих вопросов</t>
        </is>
      </c>
      <c r="U905" t="inlineStr">
        <is>
          <t>не добрался до обязательной квалификации</t>
        </is>
      </c>
      <c r="V905" t="n">
        <v>0.2</v>
      </c>
      <c r="W905" t="inlineStr">
        <is>
          <t>Задавать обязательный чек-лист вопросов по задаче, срокам, ЛПР, доставке и бюджету до отправки КП.</t>
        </is>
      </c>
      <c r="X905" t="inlineStr">
        <is>
          <t>Нет</t>
        </is>
      </c>
      <c r="Y905" t="inlineStr">
        <is>
          <t>роллап, стенд</t>
        </is>
      </c>
    </row>
    <row r="906">
      <c r="A906" t="inlineStr">
        <is>
          <t>12.05.2026 13:41:27</t>
        </is>
      </c>
      <c r="B906" t="inlineStr">
        <is>
          <t>Владислав Филиппов</t>
        </is>
      </c>
      <c r="C906" t="n">
        <v>19</v>
      </c>
      <c r="D906" t="inlineStr">
        <is>
          <t>Исходящий</t>
        </is>
      </c>
      <c r="E906" t="inlineStr">
        <is>
          <t>340</t>
        </is>
      </c>
      <c r="F906" t="inlineStr">
        <is>
          <t>5 мин 40 сек</t>
        </is>
      </c>
      <c r="G906" t="inlineStr">
        <is>
          <t>79160723417</t>
        </is>
      </c>
      <c r="H906" t="inlineStr">
        <is>
          <t>externalCall.629a7e8fbdfc5b7e6cbbb775fd5d5c40.1778582488</t>
        </is>
      </c>
      <c r="I906" t="inlineStr">
        <is>
          <t>455875</t>
        </is>
      </c>
      <c r="J906" t="inlineStr">
        <is>
          <t>135795</t>
        </is>
      </c>
      <c r="K906" t="inlineStr">
        <is>
          <t>Поп-ап в Москва-сити</t>
        </is>
      </c>
      <c r="L906" t="inlineStr">
        <is>
          <t>Ожидает закрытия</t>
        </is>
      </c>
      <c r="M906" t="inlineStr">
        <is>
          <t>рабочая</t>
        </is>
      </c>
      <c r="N906" t="inlineStr">
        <is>
          <t>прямая привязка (activity → сделка)</t>
        </is>
      </c>
      <c r="O906" t="inlineStr">
        <is>
          <t>https://mosstand.bitrix24.ru/crm/deal/details/135795/</t>
        </is>
      </c>
      <c r="P906" t="inlineStr">
        <is>
          <t>https://mosstand.bitrix24.ru/bitrix/tools/crm_show_file.php?fileId=1680105&amp;ownerTypeId=6&amp;ownerId=455875&amp;auth=</t>
        </is>
      </c>
      <c r="Q906" t="inlineStr">
        <is>
          <t>disk.file.get</t>
        </is>
      </c>
      <c r="R906" t="inlineStr">
        <is>
          <t>recordings/12.05.2026_13_41_27_79160723417_m19_d135795_0.1778582488.mp3</t>
        </is>
      </c>
      <c r="S906" t="inlineStr">
        <is>
          <t>Цена / бюджет; Нет следующего шага</t>
        </is>
      </c>
      <c r="T906" t="inlineStr">
        <is>
          <t>стоим</t>
        </is>
      </c>
      <c r="U906" t="inlineStr">
        <is>
          <t>не перевел разговор от цены к ценности</t>
        </is>
      </c>
      <c r="V906" t="n">
        <v>0.6</v>
      </c>
      <c r="W90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06" t="inlineStr">
        <is>
          <t>Нет</t>
        </is>
      </c>
      <c r="Y906" t="inlineStr">
        <is>
          <t>стенд, буквы, печать, стойка</t>
        </is>
      </c>
    </row>
    <row r="907">
      <c r="A907" t="inlineStr">
        <is>
          <t>12.05.2026 13:38:57</t>
        </is>
      </c>
      <c r="B907" t="inlineStr">
        <is>
          <t>Дмитрий Блохин</t>
        </is>
      </c>
      <c r="C907" t="n">
        <v>43</v>
      </c>
      <c r="D907" t="inlineStr">
        <is>
          <t>Исходящий</t>
        </is>
      </c>
      <c r="E907" t="inlineStr">
        <is>
          <t>561</t>
        </is>
      </c>
      <c r="F907" t="inlineStr">
        <is>
          <t>9 мин 21 сек</t>
        </is>
      </c>
      <c r="G907" t="inlineStr">
        <is>
          <t>+79381477279</t>
        </is>
      </c>
      <c r="H907" t="inlineStr">
        <is>
          <t>externalCall.1aef54be1877df407c3c1e55d1ad1975.1778582337</t>
        </is>
      </c>
      <c r="I907" t="inlineStr">
        <is>
          <t>455879</t>
        </is>
      </c>
      <c r="J907" t="inlineStr">
        <is>
          <t>135793</t>
        </is>
      </c>
      <c r="K907" t="inlineStr">
        <is>
          <t>Пресс вол для картин 1,6х1,9м</t>
        </is>
      </c>
      <c r="L907" t="inlineStr">
        <is>
          <t>Отказ ms</t>
        </is>
      </c>
      <c r="M907" t="inlineStr">
        <is>
          <t>проигранная</t>
        </is>
      </c>
      <c r="N907" t="inlineStr">
        <is>
          <t>прямая привязка (activity → сделка)</t>
        </is>
      </c>
      <c r="O907" t="inlineStr">
        <is>
          <t>https://mosstand.bitrix24.ru/crm/deal/details/135793/</t>
        </is>
      </c>
      <c r="P907" t="inlineStr">
        <is>
          <t>https://mosstand.bitrix24.ru/bitrix/tools/crm_show_file.php?fileId=1680109&amp;ownerTypeId=6&amp;ownerId=455879&amp;auth=</t>
        </is>
      </c>
      <c r="Q907" t="inlineStr">
        <is>
          <t>disk.file.get</t>
        </is>
      </c>
      <c r="R907" t="inlineStr">
        <is>
          <t>recordings/12.05.2026_13_38_57_+79381477279_m43_d135793_5.1778582337.mp3</t>
        </is>
      </c>
      <c r="S907" t="inlineStr">
        <is>
          <t>Цена / бюджет</t>
        </is>
      </c>
      <c r="T907" t="inlineStr">
        <is>
          <t>стоим</t>
        </is>
      </c>
      <c r="U907" t="inlineStr">
        <is>
          <t>не перевел разговор от цены к ценности</t>
        </is>
      </c>
      <c r="V907" t="n">
        <v>1</v>
      </c>
      <c r="W90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07" t="inlineStr">
        <is>
          <t>Нет</t>
        </is>
      </c>
      <c r="Y907" t="inlineStr">
        <is>
          <t>стенд, баннер</t>
        </is>
      </c>
    </row>
    <row r="908">
      <c r="A908" t="inlineStr">
        <is>
          <t>12.05.2026 13:36:44</t>
        </is>
      </c>
      <c r="B908" t="inlineStr">
        <is>
          <t>Владислав Филиппов</t>
        </is>
      </c>
      <c r="C908" t="n">
        <v>19</v>
      </c>
      <c r="D908" t="inlineStr">
        <is>
          <t>Исходящий</t>
        </is>
      </c>
      <c r="E908" t="inlineStr">
        <is>
          <t>147</t>
        </is>
      </c>
      <c r="F908" t="inlineStr">
        <is>
          <t>2 мин 27 сек</t>
        </is>
      </c>
      <c r="G908" t="inlineStr">
        <is>
          <t>74957774282</t>
        </is>
      </c>
      <c r="H908" t="inlineStr">
        <is>
          <t>externalCall.38a6359055cab02083d2bbf5d78b7578.1778582205</t>
        </is>
      </c>
      <c r="I908" t="inlineStr">
        <is>
          <t>455825</t>
        </is>
      </c>
      <c r="J908" t="inlineStr">
        <is>
          <t>134877</t>
        </is>
      </c>
      <c r="K908" t="inlineStr">
        <is>
          <t>Поп ап</t>
        </is>
      </c>
      <c r="L908" t="inlineStr">
        <is>
          <t>Отложено</t>
        </is>
      </c>
      <c r="M908" t="inlineStr">
        <is>
          <t>проигранная</t>
        </is>
      </c>
      <c r="N908" t="inlineStr">
        <is>
          <t>прямая привязка (activity → сделка)</t>
        </is>
      </c>
      <c r="O908" t="inlineStr">
        <is>
          <t>https://mosstand.bitrix24.ru/crm/deal/details/134877/</t>
        </is>
      </c>
      <c r="P908" t="inlineStr">
        <is>
          <t>https://mosstand.bitrix24.ru/bitrix/tools/crm_show_file.php?fileId=1679957&amp;ownerTypeId=6&amp;ownerId=455825&amp;auth=</t>
        </is>
      </c>
      <c r="Q908" t="inlineStr">
        <is>
          <t>disk.file.get</t>
        </is>
      </c>
      <c r="R908" t="inlineStr">
        <is>
          <t>recordings/12.05.2026_13_36_44_74957774282_m19_d134877_8.1778582205.mp3</t>
        </is>
      </c>
      <c r="S908" t="inlineStr">
        <is>
          <t>Недоквалификация; Нет следующего шага</t>
        </is>
      </c>
      <c r="T908" t="inlineStr">
        <is>
          <t>мало квалифицирующих вопросов</t>
        </is>
      </c>
      <c r="U908" t="inlineStr">
        <is>
          <t>не добрался до обязательной квалификации</t>
        </is>
      </c>
      <c r="V908" t="n">
        <v>1</v>
      </c>
      <c r="W908" t="inlineStr">
        <is>
          <t>Задавать обязательный чек-лист вопросов по задаче, срокам, ЛПР, доставке и бюджету до отправки КП.</t>
        </is>
      </c>
      <c r="X908" t="inlineStr">
        <is>
          <t>Нет</t>
        </is>
      </c>
      <c r="Y908" t="inlineStr">
        <is>
          <t>не распознано</t>
        </is>
      </c>
    </row>
    <row r="909">
      <c r="A909" t="inlineStr">
        <is>
          <t>12.05.2026 13:36:23</t>
        </is>
      </c>
      <c r="B909" t="inlineStr">
        <is>
          <t>Артём Зарубалов</t>
        </is>
      </c>
      <c r="C909" t="n">
        <v>21</v>
      </c>
      <c r="D909" t="inlineStr">
        <is>
          <t>Входящий</t>
        </is>
      </c>
      <c r="E909" t="inlineStr">
        <is>
          <t>685</t>
        </is>
      </c>
      <c r="F909" t="inlineStr">
        <is>
          <t>11 мин 25 сек</t>
        </is>
      </c>
      <c r="G909" t="inlineStr">
        <is>
          <t>79262200707</t>
        </is>
      </c>
      <c r="H909" t="inlineStr">
        <is>
          <t>externalCall.8a971afc7c590c9e4fb822701a854ed5.1778582183</t>
        </is>
      </c>
      <c r="I909" t="inlineStr">
        <is>
          <t>455877</t>
        </is>
      </c>
      <c r="J909" t="inlineStr">
        <is>
          <t>135797</t>
        </is>
      </c>
      <c r="K909" t="inlineStr">
        <is>
          <t>стенд на завод</t>
        </is>
      </c>
      <c r="L909" t="inlineStr">
        <is>
          <t>Передано дизайнеру</t>
        </is>
      </c>
      <c r="M909" t="inlineStr">
        <is>
          <t>рабочая</t>
        </is>
      </c>
      <c r="N909" t="inlineStr">
        <is>
          <t>прямая привязка (activity → сделка)</t>
        </is>
      </c>
      <c r="O909" t="inlineStr">
        <is>
          <t>https://mosstand.bitrix24.ru/crm/deal/details/135797/</t>
        </is>
      </c>
      <c r="P909" t="inlineStr">
        <is>
          <t>https://mosstand.bitrix24.ru/bitrix/tools/crm_show_file.php?fileId=1680107&amp;ownerTypeId=6&amp;ownerId=455877&amp;auth=</t>
        </is>
      </c>
      <c r="Q909" t="inlineStr">
        <is>
          <t>disk.file.get</t>
        </is>
      </c>
      <c r="R909" t="inlineStr">
        <is>
          <t>recordings/12.05.2026_13_36_23_79262200707_m21_d135797_5.1778582183.mp3</t>
        </is>
      </c>
      <c r="S909" t="inlineStr">
        <is>
          <t>Цена / бюджет; Сравнение с конкурентами</t>
        </is>
      </c>
      <c r="T909" t="inlineStr">
        <is>
          <t>стоим</t>
        </is>
      </c>
      <c r="U909" t="inlineStr">
        <is>
          <t>не перевел разговор от цены к ценности</t>
        </is>
      </c>
      <c r="V909" t="n">
        <v>0.2</v>
      </c>
      <c r="W9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09" t="inlineStr">
        <is>
          <t>Нет</t>
        </is>
      </c>
      <c r="Y909" t="inlineStr">
        <is>
          <t>стенд, баннер, лайтбокс, буквы, печать</t>
        </is>
      </c>
    </row>
    <row r="910">
      <c r="A910" t="inlineStr">
        <is>
          <t>12.05.2026 13:25:52</t>
        </is>
      </c>
      <c r="B910" t="inlineStr">
        <is>
          <t>Екатерина Котлярова</t>
        </is>
      </c>
      <c r="C910" t="n">
        <v>37</v>
      </c>
      <c r="D910" t="inlineStr">
        <is>
          <t>Входящий</t>
        </is>
      </c>
      <c r="E910" t="inlineStr">
        <is>
          <t>520</t>
        </is>
      </c>
      <c r="F910" t="inlineStr">
        <is>
          <t>8 мин 40 сек</t>
        </is>
      </c>
      <c r="G910" t="inlineStr">
        <is>
          <t>79166066657</t>
        </is>
      </c>
      <c r="H910" t="inlineStr">
        <is>
          <t>externalCall.0b810755e33e50db5e98a47b55c78237.1778581553</t>
        </is>
      </c>
      <c r="I910" t="inlineStr">
        <is>
          <t>455805</t>
        </is>
      </c>
      <c r="J910" t="inlineStr">
        <is>
          <t>135775</t>
        </is>
      </c>
      <c r="K910" t="inlineStr">
        <is>
          <t>Ролик</t>
        </is>
      </c>
      <c r="L910" t="inlineStr">
        <is>
          <t>Ожидает закрытия</t>
        </is>
      </c>
      <c r="M910" t="inlineStr">
        <is>
          <t>рабочая</t>
        </is>
      </c>
      <c r="N910" t="inlineStr">
        <is>
          <t>прямая привязка (activity → сделка)</t>
        </is>
      </c>
      <c r="O910" t="inlineStr">
        <is>
          <t>https://mosstand.bitrix24.ru/crm/deal/details/135775/</t>
        </is>
      </c>
      <c r="P910" t="inlineStr">
        <is>
          <t>https://mosstand.bitrix24.ru/bitrix/tools/crm_show_file.php?fileId=1679923&amp;ownerTypeId=6&amp;ownerId=455805&amp;auth=</t>
        </is>
      </c>
      <c r="Q910" t="inlineStr">
        <is>
          <t>disk.file.get</t>
        </is>
      </c>
      <c r="R910" t="inlineStr">
        <is>
          <t>recordings/12.05.2026_13_25_52_79166066657_m37_d135775_7.1778581553.mp3</t>
        </is>
      </c>
      <c r="S910" t="inlineStr">
        <is>
          <t>Нет критичных проблем</t>
        </is>
      </c>
      <c r="T910" t="inlineStr">
        <is>
          <t>Нет явного триггера</t>
        </is>
      </c>
      <c r="U910" t="inlineStr">
        <is>
          <t>Сделка движется без выраженного узкого места</t>
        </is>
      </c>
      <c r="V910" t="n">
        <v>0</v>
      </c>
      <c r="W910" t="inlineStr"/>
      <c r="X910" t="inlineStr">
        <is>
          <t>Нет</t>
        </is>
      </c>
      <c r="Y910" t="inlineStr">
        <is>
          <t>роллап, стенд, баннер, буквы, печать</t>
        </is>
      </c>
    </row>
    <row r="911">
      <c r="A911" t="inlineStr">
        <is>
          <t>12.05.2026 13:18:09</t>
        </is>
      </c>
      <c r="B911" t="inlineStr">
        <is>
          <t>Валентин Секерин</t>
        </is>
      </c>
      <c r="C911" t="n">
        <v>27</v>
      </c>
      <c r="D911" t="inlineStr">
        <is>
          <t>Входящий</t>
        </is>
      </c>
      <c r="E911" t="inlineStr">
        <is>
          <t>298</t>
        </is>
      </c>
      <c r="F911" t="inlineStr">
        <is>
          <t>4 мин 58 сек</t>
        </is>
      </c>
      <c r="G911" t="inlineStr">
        <is>
          <t>79205972190</t>
        </is>
      </c>
      <c r="H911" t="inlineStr">
        <is>
          <t>externalCall.2feffd3e09aceb80bb399a7183de489e.1778581089</t>
        </is>
      </c>
      <c r="I911" t="inlineStr">
        <is>
          <t>455755</t>
        </is>
      </c>
      <c r="J911" t="inlineStr">
        <is>
          <t>135787</t>
        </is>
      </c>
      <c r="K911" t="inlineStr">
        <is>
          <t>Застройка сег про</t>
        </is>
      </c>
      <c r="L911" t="inlineStr">
        <is>
          <t>Отсутствие продукции ms</t>
        </is>
      </c>
      <c r="M911" t="inlineStr">
        <is>
          <t>проигранная</t>
        </is>
      </c>
      <c r="N911" t="inlineStr">
        <is>
          <t>прямая привязка (activity → сделка)</t>
        </is>
      </c>
      <c r="O911" t="inlineStr">
        <is>
          <t>https://mosstand.bitrix24.ru/crm/deal/details/135787/</t>
        </is>
      </c>
      <c r="P911" t="inlineStr">
        <is>
          <t>https://mosstand.bitrix24.ru/bitrix/tools/crm_show_file.php?fileId=1679683&amp;ownerTypeId=6&amp;ownerId=455755&amp;auth=</t>
        </is>
      </c>
      <c r="Q911" t="inlineStr">
        <is>
          <t>disk.file.get</t>
        </is>
      </c>
      <c r="R911" t="inlineStr">
        <is>
          <t>recordings/12.05.2026_13_18_09_79205972190_m27_d135787_e.1778581089.mp3</t>
        </is>
      </c>
      <c r="S911" t="inlineStr">
        <is>
          <t>Цена / бюджет; Сравнение с конкурентами; Нет следующего шага</t>
        </is>
      </c>
      <c r="T911" t="inlineStr">
        <is>
          <t>дорог</t>
        </is>
      </c>
      <c r="U911" t="inlineStr">
        <is>
          <t>не перевел разговор от цены к ценности</t>
        </is>
      </c>
      <c r="V911" t="n">
        <v>1</v>
      </c>
      <c r="W91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11" t="inlineStr">
        <is>
          <t>Нет</t>
        </is>
      </c>
      <c r="Y911" t="inlineStr">
        <is>
          <t>стенд, стойка, павильон</t>
        </is>
      </c>
    </row>
    <row r="912">
      <c r="A912" t="inlineStr">
        <is>
          <t>12.05.2026 13:13:01</t>
        </is>
      </c>
      <c r="B912" t="inlineStr">
        <is>
          <t>Валерия Смирнова</t>
        </is>
      </c>
      <c r="C912" t="n">
        <v>31</v>
      </c>
      <c r="D912" t="inlineStr">
        <is>
          <t>Входящий</t>
        </is>
      </c>
      <c r="E912" t="inlineStr">
        <is>
          <t>178</t>
        </is>
      </c>
      <c r="F912" t="inlineStr">
        <is>
          <t>2 мин 58 сек</t>
        </is>
      </c>
      <c r="G912" t="inlineStr">
        <is>
          <t>79689864616</t>
        </is>
      </c>
      <c r="H912" t="inlineStr">
        <is>
          <t>externalCall.79715ca5f4ec9a0ed74f0fe3d23dc9da.1778580782</t>
        </is>
      </c>
      <c r="I912" t="inlineStr">
        <is>
          <t>455729</t>
        </is>
      </c>
      <c r="J912" t="inlineStr">
        <is>
          <t>135785</t>
        </is>
      </c>
      <c r="K912" t="inlineStr">
        <is>
          <t>Новый лид по звонку с 79689864616 из UIS</t>
        </is>
      </c>
      <c r="L912" t="inlineStr">
        <is>
          <t>Отсутствие продукции ms</t>
        </is>
      </c>
      <c r="M912" t="inlineStr">
        <is>
          <t>проигранная</t>
        </is>
      </c>
      <c r="N912" t="inlineStr">
        <is>
          <t>прямая привязка (activity → сделка)</t>
        </is>
      </c>
      <c r="O912" t="inlineStr">
        <is>
          <t>https://mosstand.bitrix24.ru/crm/deal/details/135785/</t>
        </is>
      </c>
      <c r="P912" t="inlineStr">
        <is>
          <t>https://mosstand.bitrix24.ru/bitrix/tools/crm_show_file.php?fileId=1679661&amp;ownerTypeId=6&amp;ownerId=455729&amp;auth=</t>
        </is>
      </c>
      <c r="Q912" t="inlineStr">
        <is>
          <t>disk.file.get</t>
        </is>
      </c>
      <c r="R912" t="inlineStr">
        <is>
          <t>recordings/12.05.2026_13_13_01_79689864616_m31_d135785_a.1778580782.mp3</t>
        </is>
      </c>
      <c r="S912" t="inlineStr">
        <is>
          <t>Перенос / подумать; Недоквалификация; Нет следующего шага</t>
        </is>
      </c>
      <c r="T912" t="inlineStr">
        <is>
          <t>перезвон</t>
        </is>
      </c>
      <c r="U912" t="inlineStr">
        <is>
          <t>не дожал сделку до конкретной даты</t>
        </is>
      </c>
      <c r="V912" t="n">
        <v>1</v>
      </c>
      <c r="W912" t="inlineStr">
        <is>
          <t>Фиксировать следующий контакт с датой и временем, иначе сделка зависает без ответственности.</t>
        </is>
      </c>
      <c r="X912" t="inlineStr">
        <is>
          <t>Нет</t>
        </is>
      </c>
      <c r="Y912" t="inlineStr">
        <is>
          <t>стенд, флаг, буквы</t>
        </is>
      </c>
    </row>
    <row r="913">
      <c r="A913" t="inlineStr">
        <is>
          <t>12.05.2026 13:08:02</t>
        </is>
      </c>
      <c r="B913" t="inlineStr">
        <is>
          <t>Дмитрий Блохин</t>
        </is>
      </c>
      <c r="C913" t="n">
        <v>43</v>
      </c>
      <c r="D913" t="inlineStr">
        <is>
          <t>Входящий</t>
        </is>
      </c>
      <c r="E913" t="inlineStr">
        <is>
          <t>551</t>
        </is>
      </c>
      <c r="F913" t="inlineStr">
        <is>
          <t>9 мин 11 сек</t>
        </is>
      </c>
      <c r="G913" t="inlineStr">
        <is>
          <t>79269388207</t>
        </is>
      </c>
      <c r="H913" t="inlineStr">
        <is>
          <t>externalCall.694a0c287584526ed9fd544370c5bec6.1778580483</t>
        </is>
      </c>
      <c r="I913" t="inlineStr">
        <is>
          <t>455737</t>
        </is>
      </c>
      <c r="J913" t="inlineStr">
        <is>
          <t>135747</t>
        </is>
      </c>
      <c r="K913" t="inlineStr">
        <is>
          <t>Альтек ст1 3х2,3м и Альтек 1000</t>
        </is>
      </c>
      <c r="L913" t="inlineStr">
        <is>
          <t>КП получено клиентом</t>
        </is>
      </c>
      <c r="M913" t="inlineStr">
        <is>
          <t>рабочая</t>
        </is>
      </c>
      <c r="N913" t="inlineStr">
        <is>
          <t>прямая привязка (activity → сделка)</t>
        </is>
      </c>
      <c r="O913" t="inlineStr">
        <is>
          <t>https://mosstand.bitrix24.ru/crm/deal/details/135747/</t>
        </is>
      </c>
      <c r="P913" t="inlineStr">
        <is>
          <t>https://mosstand.bitrix24.ru/bitrix/tools/crm_show_file.php?fileId=1679671&amp;ownerTypeId=6&amp;ownerId=455737&amp;auth=</t>
        </is>
      </c>
      <c r="Q913" t="inlineStr">
        <is>
          <t>disk.file.get</t>
        </is>
      </c>
      <c r="R913" t="inlineStr">
        <is>
          <t>recordings/12.05.2026_13_08_02_79269388207_m43_d135747_6.1778580483.mp3</t>
        </is>
      </c>
      <c r="S913" t="inlineStr">
        <is>
          <t>Цена / бюджет; Сравнение с конкурентами</t>
        </is>
      </c>
      <c r="T913" t="inlineStr">
        <is>
          <t>стоим</t>
        </is>
      </c>
      <c r="U913" t="inlineStr">
        <is>
          <t>не перевел разговор от цены к ценности</t>
        </is>
      </c>
      <c r="V913" t="n">
        <v>0.2</v>
      </c>
      <c r="W9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13" t="inlineStr">
        <is>
          <t>Нет</t>
        </is>
      </c>
      <c r="Y913" t="inlineStr">
        <is>
          <t>стенд, буквы, печать, стойка</t>
        </is>
      </c>
    </row>
    <row r="914">
      <c r="A914" t="inlineStr">
        <is>
          <t>12.05.2026 13:03:16</t>
        </is>
      </c>
      <c r="B914" t="inlineStr">
        <is>
          <t>Екатерина Котлярова</t>
        </is>
      </c>
      <c r="C914" t="n">
        <v>37</v>
      </c>
      <c r="D914" t="inlineStr">
        <is>
          <t>Исходящий</t>
        </is>
      </c>
      <c r="E914" t="inlineStr">
        <is>
          <t>95</t>
        </is>
      </c>
      <c r="F914" t="inlineStr">
        <is>
          <t>1 мин 35 сек</t>
        </is>
      </c>
      <c r="G914" t="inlineStr">
        <is>
          <t>+79991642448</t>
        </is>
      </c>
      <c r="H914" t="inlineStr">
        <is>
          <t>externalCall.506e3edcca15fa3b8928971a7ac8cad3.1778580196</t>
        </is>
      </c>
      <c r="I914" t="inlineStr">
        <is>
          <t>455679</t>
        </is>
      </c>
      <c r="J914" t="inlineStr">
        <is>
          <t>135775</t>
        </is>
      </c>
      <c r="K914" t="inlineStr">
        <is>
          <t>Ролик</t>
        </is>
      </c>
      <c r="L914" t="inlineStr">
        <is>
          <t>Ожидает закрытия</t>
        </is>
      </c>
      <c r="M914" t="inlineStr">
        <is>
          <t>рабочая</t>
        </is>
      </c>
      <c r="N914" t="inlineStr">
        <is>
          <t>прямая привязка (activity → сделка)</t>
        </is>
      </c>
      <c r="O914" t="inlineStr">
        <is>
          <t>https://mosstand.bitrix24.ru/crm/deal/details/135775/</t>
        </is>
      </c>
      <c r="P914" t="inlineStr">
        <is>
          <t>https://mosstand.bitrix24.ru/bitrix/tools/crm_show_file.php?fileId=1679593&amp;ownerTypeId=6&amp;ownerId=455679&amp;auth=</t>
        </is>
      </c>
      <c r="Q914" t="inlineStr">
        <is>
          <t>disk.file.get</t>
        </is>
      </c>
      <c r="R914" t="inlineStr">
        <is>
          <t>recordings/12.05.2026_13_03_16_+79991642448_m37_d135775_3.1778580196.mp3</t>
        </is>
      </c>
      <c r="S914" t="inlineStr">
        <is>
          <t>Нет критичных проблем</t>
        </is>
      </c>
      <c r="T914" t="inlineStr">
        <is>
          <t>Нет явного триггера</t>
        </is>
      </c>
      <c r="U914" t="inlineStr">
        <is>
          <t>Сделка движется без выраженного узкого места</t>
        </is>
      </c>
      <c r="V914" t="n">
        <v>0</v>
      </c>
      <c r="W914" t="inlineStr"/>
      <c r="X914" t="inlineStr">
        <is>
          <t>Нет</t>
        </is>
      </c>
      <c r="Y914" t="inlineStr">
        <is>
          <t>роллап</t>
        </is>
      </c>
    </row>
    <row r="915">
      <c r="A915" t="inlineStr">
        <is>
          <t>12.05.2026 12:50:06</t>
        </is>
      </c>
      <c r="B915" t="inlineStr">
        <is>
          <t>Артём Зарубалов</t>
        </is>
      </c>
      <c r="C915" t="n">
        <v>21</v>
      </c>
      <c r="D915" t="inlineStr">
        <is>
          <t>Исходящий</t>
        </is>
      </c>
      <c r="E915" t="inlineStr">
        <is>
          <t>112</t>
        </is>
      </c>
      <c r="F915" t="inlineStr">
        <is>
          <t>1 мин 52 сек</t>
        </is>
      </c>
      <c r="G915" t="inlineStr">
        <is>
          <t>+79067845836</t>
        </is>
      </c>
      <c r="H915" t="inlineStr">
        <is>
          <t>externalCall.3d6de2cd23575c989f60edbe30f33d49.1778579406</t>
        </is>
      </c>
      <c r="I915" t="inlineStr">
        <is>
          <t>455609</t>
        </is>
      </c>
      <c r="J915" t="inlineStr">
        <is>
          <t>129923</t>
        </is>
      </c>
      <c r="K915" t="inlineStr">
        <is>
          <t>сегпрошная НЕзастроечка</t>
        </is>
      </c>
      <c r="L915" t="inlineStr">
        <is>
          <t>Передано в логистику</t>
        </is>
      </c>
      <c r="M915" t="inlineStr">
        <is>
          <t>рабочая</t>
        </is>
      </c>
      <c r="N915" t="inlineStr">
        <is>
          <t>прямая привязка (activity → сделка)</t>
        </is>
      </c>
      <c r="O915" t="inlineStr">
        <is>
          <t>https://mosstand.bitrix24.ru/crm/deal/details/129923/</t>
        </is>
      </c>
      <c r="P915" t="inlineStr">
        <is>
          <t>https://mosstand.bitrix24.ru/bitrix/tools/crm_show_file.php?fileId=1679367&amp;ownerTypeId=6&amp;ownerId=455609&amp;auth=</t>
        </is>
      </c>
      <c r="Q915" t="inlineStr">
        <is>
          <t>disk.file.get</t>
        </is>
      </c>
      <c r="R915" t="inlineStr">
        <is>
          <t>recordings/12.05.2026_12_50_06_+79067845836_m21_d129923_9.1778579406.mp3</t>
        </is>
      </c>
      <c r="S915" t="inlineStr">
        <is>
          <t>Нет критичных проблем</t>
        </is>
      </c>
      <c r="T915" t="inlineStr">
        <is>
          <t>Нет явного триггера</t>
        </is>
      </c>
      <c r="U915" t="inlineStr">
        <is>
          <t>Сделка движется без выраженного узкого места</t>
        </is>
      </c>
      <c r="V915" t="n">
        <v>0</v>
      </c>
      <c r="W915" t="inlineStr"/>
      <c r="X915" t="inlineStr">
        <is>
          <t>Нет</t>
        </is>
      </c>
      <c r="Y915" t="inlineStr">
        <is>
          <t>стенд</t>
        </is>
      </c>
    </row>
    <row r="916">
      <c r="A916" t="inlineStr">
        <is>
          <t>12.05.2026 12:43:08</t>
        </is>
      </c>
      <c r="B916" t="inlineStr">
        <is>
          <t>Валерия Смирнова</t>
        </is>
      </c>
      <c r="C916" t="n">
        <v>31</v>
      </c>
      <c r="D916" t="inlineStr">
        <is>
          <t>Входящий</t>
        </is>
      </c>
      <c r="E916" t="inlineStr">
        <is>
          <t>473</t>
        </is>
      </c>
      <c r="F916" t="inlineStr">
        <is>
          <t>7 мин 53 сек</t>
        </is>
      </c>
      <c r="G916" t="inlineStr">
        <is>
          <t>79647841606</t>
        </is>
      </c>
      <c r="H916" t="inlineStr">
        <is>
          <t>externalCall.52de437e89915016927cc9a3458fa099.1778578990</t>
        </is>
      </c>
      <c r="I916" t="inlineStr">
        <is>
          <t>455603</t>
        </is>
      </c>
      <c r="J916" t="inlineStr">
        <is>
          <t>135407</t>
        </is>
      </c>
      <c r="K916" t="inlineStr">
        <is>
          <t>альтек арка и сити</t>
        </is>
      </c>
      <c r="L916" t="inlineStr">
        <is>
          <t>УПД передано на подписании</t>
        </is>
      </c>
      <c r="M916" t="inlineStr">
        <is>
          <t>рабочая</t>
        </is>
      </c>
      <c r="N916" t="inlineStr">
        <is>
          <t>прямая привязка (activity → сделка)</t>
        </is>
      </c>
      <c r="O916" t="inlineStr">
        <is>
          <t>https://mosstand.bitrix24.ru/crm/deal/details/135407/</t>
        </is>
      </c>
      <c r="P916" t="inlineStr">
        <is>
          <t>https://mosstand.bitrix24.ru/bitrix/tools/crm_show_file.php?fileId=1679287&amp;ownerTypeId=6&amp;ownerId=455603&amp;auth=</t>
        </is>
      </c>
      <c r="Q916" t="inlineStr">
        <is>
          <t>disk.file.get</t>
        </is>
      </c>
      <c r="R916" t="inlineStr">
        <is>
          <t>recordings/12.05.2026_12_43_08_79647841606_m31_d135407_9.1778578990.mp3</t>
        </is>
      </c>
      <c r="S916" t="inlineStr">
        <is>
          <t>Цена / бюджет</t>
        </is>
      </c>
      <c r="T916" t="inlineStr">
        <is>
          <t>стоим</t>
        </is>
      </c>
      <c r="U916" t="inlineStr">
        <is>
          <t>не перевел разговор от цены к ценности</t>
        </is>
      </c>
      <c r="V916" t="n">
        <v>0.2</v>
      </c>
      <c r="W91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16" t="inlineStr">
        <is>
          <t>Нет</t>
        </is>
      </c>
      <c r="Y916" t="inlineStr">
        <is>
          <t>стенд, буквы</t>
        </is>
      </c>
    </row>
    <row r="917">
      <c r="A917" t="inlineStr">
        <is>
          <t>12.05.2026 12:41:30</t>
        </is>
      </c>
      <c r="B917" t="inlineStr">
        <is>
          <t>Ксения Карпова</t>
        </is>
      </c>
      <c r="C917" t="n">
        <v>29</v>
      </c>
      <c r="D917" t="inlineStr">
        <is>
          <t>Входящий</t>
        </is>
      </c>
      <c r="E917" t="inlineStr">
        <is>
          <t>162</t>
        </is>
      </c>
      <c r="F917" t="inlineStr">
        <is>
          <t>2 мин 42 сек</t>
        </is>
      </c>
      <c r="G917" t="inlineStr">
        <is>
          <t>79859164668</t>
        </is>
      </c>
      <c r="H917" t="inlineStr">
        <is>
          <t>externalCall.fd13ac3704a76667dbdc448f76e33787.1778578890</t>
        </is>
      </c>
      <c r="I917" t="inlineStr">
        <is>
          <t>455585</t>
        </is>
      </c>
      <c r="J917" t="inlineStr">
        <is>
          <t>135771</t>
        </is>
      </c>
      <c r="K917" t="inlineStr">
        <is>
          <t>стенд на 26 июня</t>
        </is>
      </c>
      <c r="L917" t="inlineStr">
        <is>
          <t>Передано дизайнеру</t>
        </is>
      </c>
      <c r="M917" t="inlineStr">
        <is>
          <t>рабочая</t>
        </is>
      </c>
      <c r="N917" t="inlineStr">
        <is>
          <t>прямая привязка (activity → сделка)</t>
        </is>
      </c>
      <c r="O917" t="inlineStr">
        <is>
          <t>https://mosstand.bitrix24.ru/crm/deal/details/135771/</t>
        </is>
      </c>
      <c r="P917" t="inlineStr">
        <is>
          <t>https://mosstand.bitrix24.ru/bitrix/tools/crm_show_file.php?fileId=1679253&amp;ownerTypeId=6&amp;ownerId=455585&amp;auth=</t>
        </is>
      </c>
      <c r="Q917" t="inlineStr">
        <is>
          <t>disk.file.get</t>
        </is>
      </c>
      <c r="R917" t="inlineStr">
        <is>
          <t>recordings/12.05.2026_12_41_30_79859164668_m29_d135771_7.1778578890.mp3</t>
        </is>
      </c>
      <c r="S917" t="inlineStr">
        <is>
          <t>Цена / бюджет</t>
        </is>
      </c>
      <c r="T917" t="inlineStr">
        <is>
          <t>стоим</t>
        </is>
      </c>
      <c r="U917" t="inlineStr">
        <is>
          <t>не перевел разговор от цены к ценности</t>
        </is>
      </c>
      <c r="V917" t="n">
        <v>0.2</v>
      </c>
      <c r="W91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17" t="inlineStr">
        <is>
          <t>Нет</t>
        </is>
      </c>
      <c r="Y917" t="inlineStr">
        <is>
          <t>стенд</t>
        </is>
      </c>
    </row>
    <row r="918">
      <c r="A918" t="inlineStr">
        <is>
          <t>12.05.2026 12:20:16</t>
        </is>
      </c>
      <c r="B918" t="inlineStr">
        <is>
          <t>Елена Регида</t>
        </is>
      </c>
      <c r="C918" t="n">
        <v>49</v>
      </c>
      <c r="D918" t="inlineStr">
        <is>
          <t>Исходящий</t>
        </is>
      </c>
      <c r="E918" t="inlineStr">
        <is>
          <t>176</t>
        </is>
      </c>
      <c r="F918" t="inlineStr">
        <is>
          <t>2 мин 56 сек</t>
        </is>
      </c>
      <c r="G918" t="inlineStr">
        <is>
          <t>79166725846</t>
        </is>
      </c>
      <c r="H918" t="inlineStr">
        <is>
          <t>externalCall.c1bd00ef000c1a550865fea92239156b.1778577617</t>
        </is>
      </c>
      <c r="I918" t="inlineStr">
        <is>
          <t>455513</t>
        </is>
      </c>
      <c r="J918" t="inlineStr">
        <is>
          <t>135299</t>
        </is>
      </c>
      <c r="K918" t="inlineStr">
        <is>
          <t>Конструкция Сег про 100х225 см</t>
        </is>
      </c>
      <c r="L918" t="inlineStr">
        <is>
          <t>Ожидает закрытия</t>
        </is>
      </c>
      <c r="M918" t="inlineStr">
        <is>
          <t>рабочая</t>
        </is>
      </c>
      <c r="N918" t="inlineStr">
        <is>
          <t>прямая привязка (activity → сделка)</t>
        </is>
      </c>
      <c r="O918" t="inlineStr">
        <is>
          <t>https://mosstand.bitrix24.ru/crm/deal/details/135299/</t>
        </is>
      </c>
      <c r="P918" t="inlineStr">
        <is>
          <t>https://mosstand.bitrix24.ru/bitrix/tools/crm_show_file.php?fileId=1679061&amp;ownerTypeId=6&amp;ownerId=455513&amp;auth=</t>
        </is>
      </c>
      <c r="Q918" t="inlineStr">
        <is>
          <t>disk.file.get</t>
        </is>
      </c>
      <c r="R918" t="inlineStr">
        <is>
          <t>recordings/12.05.2026_12_20_16_79166725846_m49_d135299_b.1778577617.mp3</t>
        </is>
      </c>
      <c r="S918" t="inlineStr">
        <is>
          <t>Цена / бюджет; Нет следующего шага</t>
        </is>
      </c>
      <c r="T918" t="inlineStr">
        <is>
          <t>стоим</t>
        </is>
      </c>
      <c r="U918" t="inlineStr">
        <is>
          <t>не перевел разговор от цены к ценности</t>
        </is>
      </c>
      <c r="V918" t="n">
        <v>0.6</v>
      </c>
      <c r="W91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18" t="inlineStr">
        <is>
          <t>Нет</t>
        </is>
      </c>
      <c r="Y918" t="inlineStr">
        <is>
          <t>стенд</t>
        </is>
      </c>
    </row>
    <row r="919">
      <c r="A919" t="inlineStr">
        <is>
          <t>12.05.2026 12:12:25</t>
        </is>
      </c>
      <c r="B919" t="inlineStr">
        <is>
          <t>Екатерина Котлярова</t>
        </is>
      </c>
      <c r="C919" t="n">
        <v>37</v>
      </c>
      <c r="D919" t="inlineStr">
        <is>
          <t>Исходящий</t>
        </is>
      </c>
      <c r="E919" t="inlineStr">
        <is>
          <t>110</t>
        </is>
      </c>
      <c r="F919" t="inlineStr">
        <is>
          <t>1 мин 50 сек</t>
        </is>
      </c>
      <c r="G919" t="inlineStr">
        <is>
          <t>79104603778</t>
        </is>
      </c>
      <c r="H919" t="inlineStr">
        <is>
          <t>externalCall.aa5e105e00bdfc17285c78c19ec08674.1778577145</t>
        </is>
      </c>
      <c r="I919" t="inlineStr">
        <is>
          <t>455467</t>
        </is>
      </c>
      <c r="J919" t="inlineStr">
        <is>
          <t>135627</t>
        </is>
      </c>
      <c r="K919" t="inlineStr">
        <is>
          <t>промостойка мс-4 + доп полотно</t>
        </is>
      </c>
      <c r="L919" t="inlineStr">
        <is>
          <t>Ожидает закрытия</t>
        </is>
      </c>
      <c r="M919" t="inlineStr">
        <is>
          <t>рабочая</t>
        </is>
      </c>
      <c r="N919" t="inlineStr">
        <is>
          <t>прямая привязка (activity → сделка)</t>
        </is>
      </c>
      <c r="O919" t="inlineStr">
        <is>
          <t>https://mosstand.bitrix24.ru/crm/deal/details/135627/</t>
        </is>
      </c>
      <c r="P919" t="inlineStr">
        <is>
          <t>https://mosstand.bitrix24.ru/bitrix/tools/crm_show_file.php?fileId=1678985&amp;ownerTypeId=6&amp;ownerId=455467&amp;auth=</t>
        </is>
      </c>
      <c r="Q919" t="inlineStr">
        <is>
          <t>disk.file.get</t>
        </is>
      </c>
      <c r="R919" t="inlineStr">
        <is>
          <t>recordings/12.05.2026_12_12_25_79104603778_m37_d135627_4.1778577145.mp3</t>
        </is>
      </c>
      <c r="S919" t="inlineStr">
        <is>
          <t>Недоквалификация; Нет следующего шага</t>
        </is>
      </c>
      <c r="T919" t="inlineStr">
        <is>
          <t>мало квалифицирующих вопросов</t>
        </is>
      </c>
      <c r="U919" t="inlineStr">
        <is>
          <t>не добрался до обязательной квалификации</t>
        </is>
      </c>
      <c r="V919" t="n">
        <v>0.6</v>
      </c>
      <c r="W919" t="inlineStr">
        <is>
          <t>Задавать обязательный чек-лист вопросов по задаче, срокам, ЛПР, доставке и бюджету до отправки КП.</t>
        </is>
      </c>
      <c r="X919" t="inlineStr">
        <is>
          <t>Нет</t>
        </is>
      </c>
      <c r="Y919" t="inlineStr">
        <is>
          <t>стенд, стойка</t>
        </is>
      </c>
    </row>
    <row r="920">
      <c r="A920" t="inlineStr">
        <is>
          <t>12.05.2026 11:50:32</t>
        </is>
      </c>
      <c r="B920" t="inlineStr">
        <is>
          <t>Артём Зарубалов</t>
        </is>
      </c>
      <c r="C920" t="n">
        <v>21</v>
      </c>
      <c r="D920" t="inlineStr">
        <is>
          <t>Входящий</t>
        </is>
      </c>
      <c r="E920" t="inlineStr">
        <is>
          <t>337</t>
        </is>
      </c>
      <c r="F920" t="inlineStr">
        <is>
          <t>5 мин 37 сек</t>
        </is>
      </c>
      <c r="G920" t="inlineStr">
        <is>
          <t>79104947331</t>
        </is>
      </c>
      <c r="H920" t="inlineStr">
        <is>
          <t>externalCall.eeee6d97cbfe30ebc295cb53fc016282.1778575833</t>
        </is>
      </c>
      <c r="I920" t="inlineStr">
        <is>
          <t>455395</t>
        </is>
      </c>
      <c r="J920" t="inlineStr">
        <is>
          <t>135753</t>
        </is>
      </c>
      <c r="K920" t="inlineStr">
        <is>
          <t>S 3х2м</t>
        </is>
      </c>
      <c r="L920" t="inlineStr">
        <is>
          <t>Отложено</t>
        </is>
      </c>
      <c r="M920" t="inlineStr">
        <is>
          <t>проигранная</t>
        </is>
      </c>
      <c r="N920" t="inlineStr">
        <is>
          <t>прямая привязка (activity → сделка)</t>
        </is>
      </c>
      <c r="O920" t="inlineStr">
        <is>
          <t>https://mosstand.bitrix24.ru/crm/deal/details/135753/</t>
        </is>
      </c>
      <c r="P920" t="inlineStr">
        <is>
          <t>https://mosstand.bitrix24.ru/bitrix/tools/crm_show_file.php?fileId=1678733&amp;ownerTypeId=6&amp;ownerId=455395&amp;auth=</t>
        </is>
      </c>
      <c r="Q920" t="inlineStr">
        <is>
          <t>disk.file.get</t>
        </is>
      </c>
      <c r="R920" t="inlineStr">
        <is>
          <t>recordings/12.05.2026_11_50_32_79104947331_m21_d135753_2.1778575833.mp3</t>
        </is>
      </c>
      <c r="S920" t="inlineStr">
        <is>
          <t>Цена / бюджет; Сравнение с конкурентами</t>
        </is>
      </c>
      <c r="T920" t="inlineStr">
        <is>
          <t>стоим</t>
        </is>
      </c>
      <c r="U920" t="inlineStr">
        <is>
          <t>не перевел разговор от цены к ценности</t>
        </is>
      </c>
      <c r="V920" t="n">
        <v>1</v>
      </c>
      <c r="W92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20" t="inlineStr">
        <is>
          <t>Нет</t>
        </is>
      </c>
      <c r="Y920" t="inlineStr">
        <is>
          <t>стенд, баннер, буквы, печать</t>
        </is>
      </c>
    </row>
    <row r="921">
      <c r="A921" t="inlineStr">
        <is>
          <t>12.05.2026 11:47:17</t>
        </is>
      </c>
      <c r="B921" t="inlineStr">
        <is>
          <t>Ксения Карпова</t>
        </is>
      </c>
      <c r="C921" t="n">
        <v>29</v>
      </c>
      <c r="D921" t="inlineStr">
        <is>
          <t>Входящий</t>
        </is>
      </c>
      <c r="E921" t="inlineStr">
        <is>
          <t>101</t>
        </is>
      </c>
      <c r="F921" t="inlineStr">
        <is>
          <t>1 мин 41 сек</t>
        </is>
      </c>
      <c r="G921" t="inlineStr">
        <is>
          <t>79261407018</t>
        </is>
      </c>
      <c r="H921" t="inlineStr">
        <is>
          <t>externalCall.78772cfcea2d1ae3da2ef1e64e0fc1d1.1778575638</t>
        </is>
      </c>
      <c r="I921" t="inlineStr">
        <is>
          <t>455339</t>
        </is>
      </c>
      <c r="J921" t="inlineStr">
        <is>
          <t>135751</t>
        </is>
      </c>
      <c r="K921" t="inlineStr">
        <is>
          <t>тумба</t>
        </is>
      </c>
      <c r="L921" t="inlineStr">
        <is>
          <t>Отсутствие продукции ms</t>
        </is>
      </c>
      <c r="M921" t="inlineStr">
        <is>
          <t>проигранная</t>
        </is>
      </c>
      <c r="N921" t="inlineStr">
        <is>
          <t>прямая привязка (activity → сделка)</t>
        </is>
      </c>
      <c r="O921" t="inlineStr">
        <is>
          <t>https://mosstand.bitrix24.ru/crm/deal/details/135751/</t>
        </is>
      </c>
      <c r="P921" t="inlineStr">
        <is>
          <t>https://mosstand.bitrix24.ru/bitrix/tools/crm_show_file.php?fileId=1678667&amp;ownerTypeId=6&amp;ownerId=455339&amp;auth=</t>
        </is>
      </c>
      <c r="Q921" t="inlineStr">
        <is>
          <t>disk.file.get</t>
        </is>
      </c>
      <c r="R921" t="inlineStr">
        <is>
          <t>recordings/12.05.2026_11_47_17_79261407018_m29_d135751_1.1778575638.mp3</t>
        </is>
      </c>
      <c r="S921" t="inlineStr">
        <is>
          <t>Цена / бюджет</t>
        </is>
      </c>
      <c r="T921" t="inlineStr">
        <is>
          <t>цена</t>
        </is>
      </c>
      <c r="U921" t="inlineStr">
        <is>
          <t>не перевел разговор от цены к ценности</t>
        </is>
      </c>
      <c r="V921" t="n">
        <v>1</v>
      </c>
      <c r="W92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21" t="inlineStr">
        <is>
          <t>Нет</t>
        </is>
      </c>
      <c r="Y921" t="inlineStr">
        <is>
          <t>не распознано</t>
        </is>
      </c>
    </row>
    <row r="922">
      <c r="A922" t="inlineStr">
        <is>
          <t>12.05.2026 11:43:50</t>
        </is>
      </c>
      <c r="B922" t="inlineStr">
        <is>
          <t>Валентин Секерин</t>
        </is>
      </c>
      <c r="C922" t="n">
        <v>27</v>
      </c>
      <c r="D922" t="inlineStr">
        <is>
          <t>Входящий</t>
        </is>
      </c>
      <c r="E922" t="inlineStr">
        <is>
          <t>162</t>
        </is>
      </c>
      <c r="F922" t="inlineStr">
        <is>
          <t>2 мин 42 сек</t>
        </is>
      </c>
      <c r="G922" t="inlineStr">
        <is>
          <t>79188920632</t>
        </is>
      </c>
      <c r="H922" t="inlineStr">
        <is>
          <t>externalCall.9ffa2b3269551537f07a4ce0abd02a7e.1778575431</t>
        </is>
      </c>
      <c r="I922" t="inlineStr">
        <is>
          <t>455327</t>
        </is>
      </c>
      <c r="J922" t="inlineStr">
        <is>
          <t>135305</t>
        </is>
      </c>
      <c r="K922" t="inlineStr">
        <is>
          <t>Лайтбоксы питер</t>
        </is>
      </c>
      <c r="L922" t="inlineStr">
        <is>
          <t>Проиграли по цене</t>
        </is>
      </c>
      <c r="M922" t="inlineStr">
        <is>
          <t>проигранная</t>
        </is>
      </c>
      <c r="N922" t="inlineStr">
        <is>
          <t>прямая привязка (activity → сделка)</t>
        </is>
      </c>
      <c r="O922" t="inlineStr">
        <is>
          <t>https://mosstand.bitrix24.ru/crm/deal/details/135305/</t>
        </is>
      </c>
      <c r="P922" t="inlineStr">
        <is>
          <t>https://mosstand.bitrix24.ru/bitrix/tools/crm_show_file.php?fileId=1678641&amp;ownerTypeId=6&amp;ownerId=455327&amp;auth=</t>
        </is>
      </c>
      <c r="Q922" t="inlineStr">
        <is>
          <t>disk.file.get</t>
        </is>
      </c>
      <c r="R922" t="inlineStr">
        <is>
          <t>recordings/12.05.2026_11_43_50_79188920632_m27_d135305_e.1778575431.mp3</t>
        </is>
      </c>
      <c r="S922" t="inlineStr">
        <is>
          <t>Нет следующего шага</t>
        </is>
      </c>
      <c r="T922" t="inlineStr">
        <is>
          <t>нет зафиксированного next step</t>
        </is>
      </c>
      <c r="U922" t="inlineStr">
        <is>
          <t>не закрыл звонок на следующий шаг</t>
        </is>
      </c>
      <c r="V922" t="n">
        <v>1</v>
      </c>
      <c r="W92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922" t="inlineStr">
        <is>
          <t>Нет</t>
        </is>
      </c>
      <c r="Y922" t="inlineStr">
        <is>
          <t>стенд, лайтбокс</t>
        </is>
      </c>
    </row>
    <row r="923">
      <c r="A923" t="inlineStr">
        <is>
          <t>12.05.2026 11:35:19</t>
        </is>
      </c>
      <c r="B923" t="inlineStr">
        <is>
          <t>Валерия Смирнова</t>
        </is>
      </c>
      <c r="C923" t="n">
        <v>31</v>
      </c>
      <c r="D923" t="inlineStr">
        <is>
          <t>Исходящий</t>
        </is>
      </c>
      <c r="E923" t="inlineStr">
        <is>
          <t>113</t>
        </is>
      </c>
      <c r="F923" t="inlineStr">
        <is>
          <t>1 мин 53 сек</t>
        </is>
      </c>
      <c r="G923" t="inlineStr">
        <is>
          <t>79052440680</t>
        </is>
      </c>
      <c r="H923" t="inlineStr">
        <is>
          <t>externalCall.e79833fc9e2ff83e18a792ba719a6b5d.1778574920</t>
        </is>
      </c>
      <c r="I923" t="inlineStr">
        <is>
          <t>455285</t>
        </is>
      </c>
      <c r="J923" t="inlineStr">
        <is>
          <t>135691</t>
        </is>
      </c>
      <c r="K923" t="inlineStr">
        <is>
          <t>роллап 2х2</t>
        </is>
      </c>
      <c r="L923" t="inlineStr">
        <is>
          <t>Ожидает закрытия</t>
        </is>
      </c>
      <c r="M923" t="inlineStr">
        <is>
          <t>рабочая</t>
        </is>
      </c>
      <c r="N923" t="inlineStr">
        <is>
          <t>через контакт (статистика)</t>
        </is>
      </c>
      <c r="O923" t="inlineStr">
        <is>
          <t>https://mosstand.bitrix24.ru/crm/deal/details/135691/</t>
        </is>
      </c>
      <c r="P923" t="inlineStr">
        <is>
          <t>https://mosstand.bitrix24.ru/bitrix/tools/crm_show_file.php?fileId=1678599&amp;ownerTypeId=6&amp;ownerId=455285&amp;auth=</t>
        </is>
      </c>
      <c r="Q923" t="inlineStr">
        <is>
          <t>disk.file.get</t>
        </is>
      </c>
      <c r="R923" t="inlineStr">
        <is>
          <t>recordings/12.05.2026_11_35_19_79052440680_m31_d135691_d.1778574920.mp3</t>
        </is>
      </c>
      <c r="S923" t="inlineStr">
        <is>
          <t>Цена / бюджет; Нет следующего шага</t>
        </is>
      </c>
      <c r="T923" t="inlineStr">
        <is>
          <t>скид</t>
        </is>
      </c>
      <c r="U923" t="inlineStr">
        <is>
          <t>не перевел разговор от цены к ценности</t>
        </is>
      </c>
      <c r="V923" t="n">
        <v>0.6</v>
      </c>
      <c r="W92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23" t="inlineStr">
        <is>
          <t>Нет</t>
        </is>
      </c>
      <c r="Y923" t="inlineStr">
        <is>
          <t>роллап, баннер, буквы, печать</t>
        </is>
      </c>
    </row>
    <row r="924">
      <c r="A924" t="inlineStr">
        <is>
          <t>12.05.2026 10:56:01</t>
        </is>
      </c>
      <c r="B924" t="inlineStr">
        <is>
          <t>Валерия Смирнова</t>
        </is>
      </c>
      <c r="C924" t="n">
        <v>31</v>
      </c>
      <c r="D924" t="inlineStr">
        <is>
          <t>Входящий</t>
        </is>
      </c>
      <c r="E924" t="inlineStr">
        <is>
          <t>86</t>
        </is>
      </c>
      <c r="F924" t="inlineStr">
        <is>
          <t>1 мин 26 сек</t>
        </is>
      </c>
      <c r="G924" t="inlineStr">
        <is>
          <t>79031528125</t>
        </is>
      </c>
      <c r="H924" t="inlineStr">
        <is>
          <t>externalCall.d112fe2ca0fa69d14e2e24c1859a38db.1778572563</t>
        </is>
      </c>
      <c r="I924" t="inlineStr">
        <is>
          <t>455169</t>
        </is>
      </c>
      <c r="J924" t="inlineStr">
        <is>
          <t>135313</t>
        </is>
      </c>
      <c r="K924" t="inlineStr">
        <is>
          <t>Пресс-волл на заказ для мероприятия</t>
        </is>
      </c>
      <c r="L924" t="inlineStr">
        <is>
          <t>УПД передано на подписании</t>
        </is>
      </c>
      <c r="M924" t="inlineStr">
        <is>
          <t>рабочая</t>
        </is>
      </c>
      <c r="N924" t="inlineStr">
        <is>
          <t>прямая привязка (activity → сделка)</t>
        </is>
      </c>
      <c r="O924" t="inlineStr">
        <is>
          <t>https://mosstand.bitrix24.ru/crm/deal/details/135313/</t>
        </is>
      </c>
      <c r="P924" t="inlineStr">
        <is>
          <t>https://mosstand.bitrix24.ru/bitrix/tools/crm_show_file.php?fileId=1678409&amp;ownerTypeId=6&amp;ownerId=455169&amp;auth=</t>
        </is>
      </c>
      <c r="Q924" t="inlineStr">
        <is>
          <t>disk.file.get</t>
        </is>
      </c>
      <c r="R924" t="inlineStr">
        <is>
          <t>recordings/12.05.2026_10_56_01_79031528125_m31_d135313_b.1778572563.mp3</t>
        </is>
      </c>
      <c r="S924" t="inlineStr">
        <is>
          <t>Недоквалификация</t>
        </is>
      </c>
      <c r="T924" t="inlineStr">
        <is>
          <t>мало квалифицирующих вопросов</t>
        </is>
      </c>
      <c r="U924" t="inlineStr">
        <is>
          <t>не добрался до обязательной квалификации</t>
        </is>
      </c>
      <c r="V924" t="n">
        <v>0.2</v>
      </c>
      <c r="W924" t="inlineStr">
        <is>
          <t>Задавать обязательный чек-лист вопросов по задаче, срокам, ЛПР, доставке и бюджету до отправки КП.</t>
        </is>
      </c>
      <c r="X924" t="inlineStr">
        <is>
          <t>Нет</t>
        </is>
      </c>
      <c r="Y924" t="inlineStr">
        <is>
          <t>не распознано</t>
        </is>
      </c>
    </row>
    <row r="925">
      <c r="A925" t="inlineStr">
        <is>
          <t>12.05.2026 10:37:45</t>
        </is>
      </c>
      <c r="B925" t="inlineStr">
        <is>
          <t>Владислав Филиппов</t>
        </is>
      </c>
      <c r="C925" t="n">
        <v>19</v>
      </c>
      <c r="D925" t="inlineStr">
        <is>
          <t>Входящий</t>
        </is>
      </c>
      <c r="E925" t="inlineStr">
        <is>
          <t>130</t>
        </is>
      </c>
      <c r="F925" t="inlineStr">
        <is>
          <t>2 мин 10 сек</t>
        </is>
      </c>
      <c r="G925" t="inlineStr">
        <is>
          <t>79316070809</t>
        </is>
      </c>
      <c r="H925" t="inlineStr">
        <is>
          <t>externalCall.58f31134ed2e724833a78dc64ff6f00d.1778571465</t>
        </is>
      </c>
      <c r="I925" t="inlineStr">
        <is>
          <t>455103</t>
        </is>
      </c>
      <c r="J925" t="inlineStr">
        <is>
          <t>135721</t>
        </is>
      </c>
      <c r="K925" t="inlineStr">
        <is>
          <t>Капля неизвестного размера</t>
        </is>
      </c>
      <c r="L925" t="inlineStr">
        <is>
          <t>Ожидает закрытия</t>
        </is>
      </c>
      <c r="M925" t="inlineStr">
        <is>
          <t>рабочая</t>
        </is>
      </c>
      <c r="N925" t="inlineStr">
        <is>
          <t>прямая привязка (activity → сделка)</t>
        </is>
      </c>
      <c r="O925" t="inlineStr">
        <is>
          <t>https://mosstand.bitrix24.ru/crm/deal/details/135721/</t>
        </is>
      </c>
      <c r="P925" t="inlineStr">
        <is>
          <t>https://mosstand.bitrix24.ru/bitrix/tools/crm_show_file.php?fileId=1678231&amp;ownerTypeId=6&amp;ownerId=455103&amp;auth=</t>
        </is>
      </c>
      <c r="Q925" t="inlineStr">
        <is>
          <t>disk.file.get</t>
        </is>
      </c>
      <c r="R925" t="inlineStr">
        <is>
          <t>recordings/12.05.2026_10_37_45_79316070809_m19_d135721_d.1778571465.mp3</t>
        </is>
      </c>
      <c r="S925" t="inlineStr">
        <is>
          <t>Нет критичных проблем</t>
        </is>
      </c>
      <c r="T925" t="inlineStr">
        <is>
          <t>Нет явного триггера</t>
        </is>
      </c>
      <c r="U925" t="inlineStr">
        <is>
          <t>Сделка движется без выраженного узкого места</t>
        </is>
      </c>
      <c r="V925" t="n">
        <v>0</v>
      </c>
      <c r="W925" t="inlineStr"/>
      <c r="X925" t="inlineStr">
        <is>
          <t>Нет</t>
        </is>
      </c>
      <c r="Y925" t="inlineStr">
        <is>
          <t>роллап, стенд, печать</t>
        </is>
      </c>
    </row>
    <row r="926">
      <c r="A926" t="inlineStr">
        <is>
          <t>12.05.2026 10:22:15</t>
        </is>
      </c>
      <c r="B926" t="inlineStr">
        <is>
          <t>Валентин Секерин</t>
        </is>
      </c>
      <c r="C926" t="n">
        <v>27</v>
      </c>
      <c r="D926" t="inlineStr">
        <is>
          <t>Входящий</t>
        </is>
      </c>
      <c r="E926" t="inlineStr">
        <is>
          <t>150</t>
        </is>
      </c>
      <c r="F926" t="inlineStr">
        <is>
          <t>2 мин 30 сек</t>
        </is>
      </c>
      <c r="G926" t="inlineStr">
        <is>
          <t>79190864370</t>
        </is>
      </c>
      <c r="H926" t="inlineStr">
        <is>
          <t>externalCall.6e9d904b54cc93c9647b077373f5da8e.1778570536</t>
        </is>
      </c>
      <c r="I926" t="inlineStr">
        <is>
          <t>455065</t>
        </is>
      </c>
      <c r="J926" t="inlineStr">
        <is>
          <t>135687</t>
        </is>
      </c>
      <c r="K926" t="inlineStr">
        <is>
          <t>Буклетница стелла</t>
        </is>
      </c>
      <c r="L926" t="inlineStr">
        <is>
          <t>УПД передано на подписании</t>
        </is>
      </c>
      <c r="M926" t="inlineStr">
        <is>
          <t>рабочая</t>
        </is>
      </c>
      <c r="N926" t="inlineStr">
        <is>
          <t>прямая привязка (activity → сделка)</t>
        </is>
      </c>
      <c r="O926" t="inlineStr">
        <is>
          <t>https://mosstand.bitrix24.ru/crm/deal/details/135687/</t>
        </is>
      </c>
      <c r="P926" t="inlineStr">
        <is>
          <t>https://mosstand.bitrix24.ru/bitrix/tools/crm_show_file.php?fileId=1677979&amp;ownerTypeId=6&amp;ownerId=455065&amp;auth=</t>
        </is>
      </c>
      <c r="Q926" t="inlineStr">
        <is>
          <t>disk.file.get</t>
        </is>
      </c>
      <c r="R926" t="inlineStr">
        <is>
          <t>recordings/12.05.2026_10_22_15_79190864370_m27_d135687_e.1778570536.mp3</t>
        </is>
      </c>
      <c r="S926" t="inlineStr">
        <is>
          <t>Нет критичных проблем</t>
        </is>
      </c>
      <c r="T926" t="inlineStr">
        <is>
          <t>Нет явного триггера</t>
        </is>
      </c>
      <c r="U926" t="inlineStr">
        <is>
          <t>Сделка движется без выраженного узкого места</t>
        </is>
      </c>
      <c r="V926" t="n">
        <v>0</v>
      </c>
      <c r="W926" t="inlineStr"/>
      <c r="X926" t="inlineStr">
        <is>
          <t>Нет</t>
        </is>
      </c>
      <c r="Y926" t="inlineStr">
        <is>
          <t>печать</t>
        </is>
      </c>
    </row>
    <row r="927">
      <c r="A927" t="inlineStr">
        <is>
          <t>12.05.2026 10:14:45</t>
        </is>
      </c>
      <c r="B927" t="inlineStr">
        <is>
          <t>Валерия Смирнова</t>
        </is>
      </c>
      <c r="C927" t="n">
        <v>31</v>
      </c>
      <c r="D927" t="inlineStr">
        <is>
          <t>Исходящий</t>
        </is>
      </c>
      <c r="E927" t="inlineStr">
        <is>
          <t>418</t>
        </is>
      </c>
      <c r="F927" t="inlineStr">
        <is>
          <t>6 мин 58 сек</t>
        </is>
      </c>
      <c r="G927" t="inlineStr">
        <is>
          <t>79052440680</t>
        </is>
      </c>
      <c r="H927" t="inlineStr">
        <is>
          <t>externalCall.e0e3b6717ddc7e1bf9872ff25396e035.1778570088</t>
        </is>
      </c>
      <c r="I927" t="inlineStr">
        <is>
          <t>455045</t>
        </is>
      </c>
      <c r="J927" t="inlineStr">
        <is>
          <t>135691</t>
        </is>
      </c>
      <c r="K927" t="inlineStr">
        <is>
          <t>роллап 2х2</t>
        </is>
      </c>
      <c r="L927" t="inlineStr">
        <is>
          <t>Ожидает закрытия</t>
        </is>
      </c>
      <c r="M927" t="inlineStr">
        <is>
          <t>рабочая</t>
        </is>
      </c>
      <c r="N927" t="inlineStr">
        <is>
          <t>прямая привязка (activity → сделка)</t>
        </is>
      </c>
      <c r="O927" t="inlineStr">
        <is>
          <t>https://mosstand.bitrix24.ru/crm/deal/details/135691/</t>
        </is>
      </c>
      <c r="P927" t="inlineStr">
        <is>
          <t>https://mosstand.bitrix24.ru/bitrix/tools/crm_show_file.php?fileId=1677873&amp;ownerTypeId=6&amp;ownerId=455045&amp;auth=</t>
        </is>
      </c>
      <c r="Q927" t="inlineStr">
        <is>
          <t>disk.file.get</t>
        </is>
      </c>
      <c r="R927" t="inlineStr">
        <is>
          <t>recordings/12.05.2026_10_14_45_79052440680_m31_d135691_5.1778570088.mp3</t>
        </is>
      </c>
      <c r="S927" t="inlineStr">
        <is>
          <t>Нет критичных проблем</t>
        </is>
      </c>
      <c r="T927" t="inlineStr">
        <is>
          <t>Нет явного триггера</t>
        </is>
      </c>
      <c r="U927" t="inlineStr">
        <is>
          <t>Сделка движется без выраженного узкого места</t>
        </is>
      </c>
      <c r="V927" t="n">
        <v>0</v>
      </c>
      <c r="W927" t="inlineStr"/>
      <c r="X927" t="inlineStr">
        <is>
          <t>Нет</t>
        </is>
      </c>
      <c r="Y927" t="inlineStr">
        <is>
          <t>роллап, баннер</t>
        </is>
      </c>
    </row>
    <row r="928">
      <c r="A928" t="inlineStr">
        <is>
          <t>12.05.2026 10:02:42</t>
        </is>
      </c>
      <c r="B928" t="inlineStr">
        <is>
          <t>Ксения Карпова</t>
        </is>
      </c>
      <c r="C928" t="n">
        <v>29</v>
      </c>
      <c r="D928" t="inlineStr">
        <is>
          <t>Входящий</t>
        </is>
      </c>
      <c r="E928" t="inlineStr">
        <is>
          <t>348</t>
        </is>
      </c>
      <c r="F928" t="inlineStr">
        <is>
          <t>5 мин 48 сек</t>
        </is>
      </c>
      <c r="G928" t="inlineStr">
        <is>
          <t>79260791855</t>
        </is>
      </c>
      <c r="H928" t="inlineStr">
        <is>
          <t>externalCall.c4519f2efbf89f95be116f07ceab9d8c.1778569363</t>
        </is>
      </c>
      <c r="I928" t="inlineStr">
        <is>
          <t>454993</t>
        </is>
      </c>
      <c r="J928" t="inlineStr">
        <is>
          <t>135715</t>
        </is>
      </c>
      <c r="K928" t="inlineStr">
        <is>
          <t>ролик</t>
        </is>
      </c>
      <c r="L928" t="inlineStr">
        <is>
          <t>Отмена мероприятия</t>
        </is>
      </c>
      <c r="M928" t="inlineStr">
        <is>
          <t>проигранная</t>
        </is>
      </c>
      <c r="N928" t="inlineStr">
        <is>
          <t>прямая привязка (activity → сделка)</t>
        </is>
      </c>
      <c r="O928" t="inlineStr">
        <is>
          <t>https://mosstand.bitrix24.ru/crm/deal/details/135715/</t>
        </is>
      </c>
      <c r="P928" t="inlineStr">
        <is>
          <t>https://mosstand.bitrix24.ru/bitrix/tools/crm_show_file.php?fileId=1677599&amp;ownerTypeId=6&amp;ownerId=454993&amp;auth=</t>
        </is>
      </c>
      <c r="Q928" t="inlineStr">
        <is>
          <t>disk.file.get</t>
        </is>
      </c>
      <c r="R928" t="inlineStr">
        <is>
          <t>recordings/12.05.2026_10_02_42_79260791855_m29_d135715_c.1778569363.mp3</t>
        </is>
      </c>
      <c r="S928" t="inlineStr">
        <is>
          <t>Цена / бюджет</t>
        </is>
      </c>
      <c r="T928" t="inlineStr">
        <is>
          <t>стоим</t>
        </is>
      </c>
      <c r="U928" t="inlineStr">
        <is>
          <t>не перевел разговор от цены к ценности</t>
        </is>
      </c>
      <c r="V928" t="n">
        <v>1</v>
      </c>
      <c r="W9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28" t="inlineStr">
        <is>
          <t>Нет</t>
        </is>
      </c>
      <c r="Y928" t="inlineStr">
        <is>
          <t>роллап, баннер, печать</t>
        </is>
      </c>
    </row>
    <row r="929">
      <c r="A929" t="inlineStr">
        <is>
          <t>12.05.2026 09:53:25</t>
        </is>
      </c>
      <c r="B929" t="inlineStr">
        <is>
          <t>Ксения Карпова</t>
        </is>
      </c>
      <c r="C929" t="n">
        <v>29</v>
      </c>
      <c r="D929" t="inlineStr">
        <is>
          <t>Исходящий</t>
        </is>
      </c>
      <c r="E929" t="inlineStr">
        <is>
          <t>314</t>
        </is>
      </c>
      <c r="F929" t="inlineStr">
        <is>
          <t>5 мин 14 сек</t>
        </is>
      </c>
      <c r="G929" t="inlineStr">
        <is>
          <t>79774510262</t>
        </is>
      </c>
      <c r="H929" t="inlineStr">
        <is>
          <t>externalCall.d8afef61048b1c8a335d02e6c95e882a.1778568805</t>
        </is>
      </c>
      <c r="I929" t="inlineStr">
        <is>
          <t>454949</t>
        </is>
      </c>
      <c r="J929" t="inlineStr">
        <is>
          <t>135663</t>
        </is>
      </c>
      <c r="K929" t="inlineStr">
        <is>
          <t>Обратный звонок с сайта mosstand.ru</t>
        </is>
      </c>
      <c r="L929" t="inlineStr">
        <is>
          <t>Отказ ms</t>
        </is>
      </c>
      <c r="M929" t="inlineStr">
        <is>
          <t>проигранная</t>
        </is>
      </c>
      <c r="N929" t="inlineStr">
        <is>
          <t>прямая привязка (activity → сделка)</t>
        </is>
      </c>
      <c r="O929" t="inlineStr">
        <is>
          <t>https://mosstand.bitrix24.ru/crm/deal/details/135663/</t>
        </is>
      </c>
      <c r="P929" t="inlineStr">
        <is>
          <t>https://mosstand.bitrix24.ru/bitrix/tools/crm_show_file.php?fileId=1677519&amp;ownerTypeId=6&amp;ownerId=454949&amp;auth=</t>
        </is>
      </c>
      <c r="Q929" t="inlineStr">
        <is>
          <t>disk.file.get</t>
        </is>
      </c>
      <c r="R929" t="inlineStr">
        <is>
          <t>recordings/12.05.2026_09_53_25_79774510262_m29_d135663_a.1778568805.mp3</t>
        </is>
      </c>
      <c r="S929" t="inlineStr">
        <is>
          <t>Сравнение с конкурентами; Цена / бюджет</t>
        </is>
      </c>
      <c r="T929" t="inlineStr">
        <is>
          <t>сравн</t>
        </is>
      </c>
      <c r="U929" t="inlineStr">
        <is>
          <t>не отстроился от конкурентов</t>
        </is>
      </c>
      <c r="V929" t="n">
        <v>1.2</v>
      </c>
      <c r="W929" t="inlineStr">
        <is>
          <t>Отстраивать ценность по срокам, комплектации, сервису и примерам, а не спорить только по цене.</t>
        </is>
      </c>
      <c r="X929" t="inlineStr">
        <is>
          <t>Нет</t>
        </is>
      </c>
      <c r="Y929" t="inlineStr">
        <is>
          <t>стенд, печать</t>
        </is>
      </c>
    </row>
    <row r="930">
      <c r="A930" t="inlineStr">
        <is>
          <t>12.05.2026 09:49:32</t>
        </is>
      </c>
      <c r="B930" t="inlineStr">
        <is>
          <t>Валерия Смирнова</t>
        </is>
      </c>
      <c r="C930" t="n">
        <v>31</v>
      </c>
      <c r="D930" t="inlineStr">
        <is>
          <t>Исходящий</t>
        </is>
      </c>
      <c r="E930" t="inlineStr">
        <is>
          <t>228</t>
        </is>
      </c>
      <c r="F930" t="inlineStr">
        <is>
          <t>3 мин 48 сек</t>
        </is>
      </c>
      <c r="G930" t="inlineStr">
        <is>
          <t>79052440680</t>
        </is>
      </c>
      <c r="H930" t="inlineStr">
        <is>
          <t>externalCall.35c0c2c11e8b1f8022b54a8f4c1a78ea.1778568572</t>
        </is>
      </c>
      <c r="I930" t="inlineStr">
        <is>
          <t>454931</t>
        </is>
      </c>
      <c r="J930" t="inlineStr">
        <is>
          <t>135691</t>
        </is>
      </c>
      <c r="K930" t="inlineStr">
        <is>
          <t>роллап 2х2</t>
        </is>
      </c>
      <c r="L930" t="inlineStr">
        <is>
          <t>Ожидает закрытия</t>
        </is>
      </c>
      <c r="M930" t="inlineStr">
        <is>
          <t>рабочая</t>
        </is>
      </c>
      <c r="N930" t="inlineStr">
        <is>
          <t>прямая привязка (activity → сделка)</t>
        </is>
      </c>
      <c r="O930" t="inlineStr">
        <is>
          <t>https://mosstand.bitrix24.ru/crm/deal/details/135691/</t>
        </is>
      </c>
      <c r="P930" t="inlineStr">
        <is>
          <t>https://mosstand.bitrix24.ru/bitrix/tools/crm_show_file.php?fileId=1677483&amp;ownerTypeId=6&amp;ownerId=454931&amp;auth=</t>
        </is>
      </c>
      <c r="Q930" t="inlineStr">
        <is>
          <t>disk.file.get</t>
        </is>
      </c>
      <c r="R930" t="inlineStr">
        <is>
          <t>recordings/12.05.2026_09_49_32_79052440680_m31_d135691_a.1778568572.mp3</t>
        </is>
      </c>
      <c r="S930" t="inlineStr">
        <is>
          <t>Цена / бюджет; Нет следующего шага</t>
        </is>
      </c>
      <c r="T930" t="inlineStr">
        <is>
          <t>стоим</t>
        </is>
      </c>
      <c r="U930" t="inlineStr">
        <is>
          <t>не перевел разговор от цены к ценности</t>
        </is>
      </c>
      <c r="V930" t="n">
        <v>0.6</v>
      </c>
      <c r="W93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30" t="inlineStr">
        <is>
          <t>Нет</t>
        </is>
      </c>
      <c r="Y930" t="inlineStr">
        <is>
          <t>роллап, баннер, буквы, печать</t>
        </is>
      </c>
    </row>
    <row r="931">
      <c r="A931" t="inlineStr">
        <is>
          <t>08.05.2026 19:00:51</t>
        </is>
      </c>
      <c r="B931" t="inlineStr">
        <is>
          <t>Елена Регида</t>
        </is>
      </c>
      <c r="C931" t="n">
        <v>49</v>
      </c>
      <c r="D931" t="inlineStr">
        <is>
          <t>Исходящий</t>
        </is>
      </c>
      <c r="E931" t="inlineStr">
        <is>
          <t>94</t>
        </is>
      </c>
      <c r="F931" t="inlineStr">
        <is>
          <t>1 мин 34 сек</t>
        </is>
      </c>
      <c r="G931" t="inlineStr">
        <is>
          <t>79035340499</t>
        </is>
      </c>
      <c r="H931" t="inlineStr">
        <is>
          <t>externalCall.f815d28dd36d56a4ee6ce6fc09c66f04.1778256052</t>
        </is>
      </c>
      <c r="I931" t="inlineStr">
        <is>
          <t>454707</t>
        </is>
      </c>
      <c r="J931" t="inlineStr">
        <is>
          <t>135499</t>
        </is>
      </c>
      <c r="K931" t="inlineStr">
        <is>
          <t>Флаг Парус 2,5 м 2 шт.</t>
        </is>
      </c>
      <c r="L931" t="inlineStr">
        <is>
          <t>Отказ ms</t>
        </is>
      </c>
      <c r="M931" t="inlineStr">
        <is>
          <t>проигранная</t>
        </is>
      </c>
      <c r="N931" t="inlineStr">
        <is>
          <t>прямая привязка (activity → сделка)</t>
        </is>
      </c>
      <c r="O931" t="inlineStr">
        <is>
          <t>https://mosstand.bitrix24.ru/crm/deal/details/135499/</t>
        </is>
      </c>
      <c r="P931" t="inlineStr">
        <is>
          <t>https://mosstand.bitrix24.ru/bitrix/tools/crm_show_file.php?fileId=1676917&amp;ownerTypeId=6&amp;ownerId=454707&amp;auth=</t>
        </is>
      </c>
      <c r="Q931" t="inlineStr">
        <is>
          <t>disk.file.get</t>
        </is>
      </c>
      <c r="R931" t="inlineStr">
        <is>
          <t>recordings/08.05.2026_19_00_51_79035340499_m49_d135499_4.1778256052.mp3</t>
        </is>
      </c>
      <c r="S931" t="inlineStr">
        <is>
          <t>Нет следующего шага</t>
        </is>
      </c>
      <c r="T931" t="inlineStr">
        <is>
          <t>нет зафиксированного next step</t>
        </is>
      </c>
      <c r="U931" t="inlineStr">
        <is>
          <t>не закрыл звонок на следующий шаг</t>
        </is>
      </c>
      <c r="V931" t="n">
        <v>1</v>
      </c>
      <c r="W93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931" t="inlineStr">
        <is>
          <t>Нет</t>
        </is>
      </c>
      <c r="Y931" t="inlineStr">
        <is>
          <t>не распознано</t>
        </is>
      </c>
    </row>
    <row r="932">
      <c r="A932" t="inlineStr">
        <is>
          <t>08.05.2026 16:25:52</t>
        </is>
      </c>
      <c r="B932" t="inlineStr">
        <is>
          <t>Дмитрий Блохин</t>
        </is>
      </c>
      <c r="C932" t="n">
        <v>43</v>
      </c>
      <c r="D932" t="inlineStr">
        <is>
          <t>Исходящий</t>
        </is>
      </c>
      <c r="E932" t="inlineStr">
        <is>
          <t>120</t>
        </is>
      </c>
      <c r="F932" t="inlineStr">
        <is>
          <t>2 мин 0 сек</t>
        </is>
      </c>
      <c r="G932" t="inlineStr">
        <is>
          <t>79778731543</t>
        </is>
      </c>
      <c r="H932" t="inlineStr">
        <is>
          <t>externalCall.cbf866dac3c5283c42d8bbd8ae103381.1778246753</t>
        </is>
      </c>
      <c r="I932" t="inlineStr">
        <is>
          <t>454621</t>
        </is>
      </c>
      <c r="J932" t="inlineStr">
        <is>
          <t>134341</t>
        </is>
      </c>
      <c r="K932" t="inlineStr">
        <is>
          <t xml:space="preserve">Флаги </t>
        </is>
      </c>
      <c r="L932" t="inlineStr">
        <is>
          <t>Ожидает закрытия</t>
        </is>
      </c>
      <c r="M932" t="inlineStr">
        <is>
          <t>рабочая</t>
        </is>
      </c>
      <c r="N932" t="inlineStr">
        <is>
          <t>прямая привязка (activity → сделка)</t>
        </is>
      </c>
      <c r="O932" t="inlineStr">
        <is>
          <t>https://mosstand.bitrix24.ru/crm/deal/details/134341/</t>
        </is>
      </c>
      <c r="P932" t="inlineStr">
        <is>
          <t>https://mosstand.bitrix24.ru/bitrix/tools/crm_show_file.php?fileId=1676703&amp;ownerTypeId=6&amp;ownerId=454621&amp;auth=</t>
        </is>
      </c>
      <c r="Q932" t="inlineStr">
        <is>
          <t>disk.file.get</t>
        </is>
      </c>
      <c r="R932" t="inlineStr">
        <is>
          <t>recordings/08.05.2026_16_25_52_79778731543_m43_d134341_1.1778246753.mp3</t>
        </is>
      </c>
      <c r="S932" t="inlineStr">
        <is>
          <t>Нет критичных проблем</t>
        </is>
      </c>
      <c r="T932" t="inlineStr">
        <is>
          <t>Нет явного триггера</t>
        </is>
      </c>
      <c r="U932" t="inlineStr">
        <is>
          <t>Сделка движется без выраженного узкого места</t>
        </is>
      </c>
      <c r="V932" t="n">
        <v>0</v>
      </c>
      <c r="W932" t="inlineStr"/>
      <c r="X932" t="inlineStr">
        <is>
          <t>Нет</t>
        </is>
      </c>
      <c r="Y932" t="inlineStr">
        <is>
          <t>флаг</t>
        </is>
      </c>
    </row>
    <row r="933">
      <c r="A933" t="inlineStr">
        <is>
          <t>08.05.2026 16:16:15</t>
        </is>
      </c>
      <c r="B933" t="inlineStr">
        <is>
          <t>Дмитрий Блохин</t>
        </is>
      </c>
      <c r="C933" t="n">
        <v>43</v>
      </c>
      <c r="D933" t="inlineStr">
        <is>
          <t>Входящий</t>
        </is>
      </c>
      <c r="E933" t="inlineStr">
        <is>
          <t>133</t>
        </is>
      </c>
      <c r="F933" t="inlineStr">
        <is>
          <t>2 мин 13 сек</t>
        </is>
      </c>
      <c r="G933" t="inlineStr">
        <is>
          <t>79778731543</t>
        </is>
      </c>
      <c r="H933" t="inlineStr">
        <is>
          <t>externalCall.da1c8ccea18bb6aa178bd8ecd4d86270.1778246176</t>
        </is>
      </c>
      <c r="I933" t="inlineStr">
        <is>
          <t>454583</t>
        </is>
      </c>
      <c r="J933" t="inlineStr">
        <is>
          <t>134341</t>
        </is>
      </c>
      <c r="K933" t="inlineStr">
        <is>
          <t xml:space="preserve">Флаги </t>
        </is>
      </c>
      <c r="L933" t="inlineStr">
        <is>
          <t>Ожидает закрытия</t>
        </is>
      </c>
      <c r="M933" t="inlineStr">
        <is>
          <t>рабочая</t>
        </is>
      </c>
      <c r="N933" t="inlineStr">
        <is>
          <t>прямая привязка (activity → сделка)</t>
        </is>
      </c>
      <c r="O933" t="inlineStr">
        <is>
          <t>https://mosstand.bitrix24.ru/crm/deal/details/134341/</t>
        </is>
      </c>
      <c r="P933" t="inlineStr">
        <is>
          <t>https://mosstand.bitrix24.ru/bitrix/tools/crm_show_file.php?fileId=1676539&amp;ownerTypeId=6&amp;ownerId=454583&amp;auth=</t>
        </is>
      </c>
      <c r="Q933" t="inlineStr">
        <is>
          <t>disk.file.get</t>
        </is>
      </c>
      <c r="R933" t="inlineStr">
        <is>
          <t>recordings/08.05.2026_16_16_15_79778731543_m43_d134341_0.1778246176.mp3</t>
        </is>
      </c>
      <c r="S933" t="inlineStr">
        <is>
          <t>Перенос / подумать</t>
        </is>
      </c>
      <c r="T933" t="inlineStr">
        <is>
          <t>перезвон</t>
        </is>
      </c>
      <c r="U933" t="inlineStr">
        <is>
          <t>не дожал сделку до конкретной даты</t>
        </is>
      </c>
      <c r="V933" t="n">
        <v>0.6</v>
      </c>
      <c r="W933" t="inlineStr">
        <is>
          <t>Фиксировать следующий контакт с датой и временем, иначе сделка зависает без ответственности.</t>
        </is>
      </c>
      <c r="X933" t="inlineStr">
        <is>
          <t>Нет</t>
        </is>
      </c>
      <c r="Y933" t="inlineStr">
        <is>
          <t>флаг</t>
        </is>
      </c>
    </row>
    <row r="934">
      <c r="A934" t="inlineStr">
        <is>
          <t>08.05.2026 16:16:11</t>
        </is>
      </c>
      <c r="B934" t="inlineStr">
        <is>
          <t>Валентин Секерин</t>
        </is>
      </c>
      <c r="C934" t="n">
        <v>27</v>
      </c>
      <c r="D934" t="inlineStr">
        <is>
          <t>Исходящий</t>
        </is>
      </c>
      <c r="E934" t="inlineStr">
        <is>
          <t>162</t>
        </is>
      </c>
      <c r="F934" t="inlineStr">
        <is>
          <t>2 мин 42 сек</t>
        </is>
      </c>
      <c r="G934" t="inlineStr">
        <is>
          <t>79262159953</t>
        </is>
      </c>
      <c r="H934" t="inlineStr">
        <is>
          <t>externalCall.c10604120e3d6bfd62f0f931699a66b2.1778246172</t>
        </is>
      </c>
      <c r="I934" t="inlineStr">
        <is>
          <t>454585</t>
        </is>
      </c>
      <c r="J934" t="inlineStr">
        <is>
          <t>135055</t>
        </is>
      </c>
      <c r="K934" t="inlineStr">
        <is>
          <t>Готовое решение</t>
        </is>
      </c>
      <c r="L934" t="inlineStr">
        <is>
          <t>УПД передано на подписании</t>
        </is>
      </c>
      <c r="M934" t="inlineStr">
        <is>
          <t>рабочая</t>
        </is>
      </c>
      <c r="N934" t="inlineStr">
        <is>
          <t>прямая привязка (activity → сделка)</t>
        </is>
      </c>
      <c r="O934" t="inlineStr">
        <is>
          <t>https://mosstand.bitrix24.ru/crm/deal/details/135055/</t>
        </is>
      </c>
      <c r="P934" t="inlineStr">
        <is>
          <t>https://mosstand.bitrix24.ru/bitrix/tools/crm_show_file.php?fileId=1676541&amp;ownerTypeId=6&amp;ownerId=454585&amp;auth=</t>
        </is>
      </c>
      <c r="Q934" t="inlineStr">
        <is>
          <t>disk.file.get</t>
        </is>
      </c>
      <c r="R934" t="inlineStr">
        <is>
          <t>recordings/08.05.2026_16_16_11_79262159953_m27_d135055_2.1778246172.mp3</t>
        </is>
      </c>
      <c r="S934" t="inlineStr">
        <is>
          <t>Упущенный апсейл; Цена / бюджет; Недоквалификация</t>
        </is>
      </c>
      <c r="T934" t="inlineStr">
        <is>
          <t>одиночная продажа без допуслуг</t>
        </is>
      </c>
      <c r="U934" t="inlineStr">
        <is>
          <t>не предложил пакетирование и допродажу</t>
        </is>
      </c>
      <c r="V934" t="n">
        <v>0.5</v>
      </c>
      <c r="W934" t="inlineStr">
        <is>
          <t>Пакетировать допуслуги и предлагать комплекс: дизайн, доставка, монтаж, срочное производство.</t>
        </is>
      </c>
      <c r="X934" t="inlineStr">
        <is>
          <t>Да</t>
        </is>
      </c>
      <c r="Y934" t="inlineStr">
        <is>
          <t>баннер, печать, стойка</t>
        </is>
      </c>
    </row>
    <row r="935">
      <c r="A935" t="inlineStr">
        <is>
          <t>08.05.2026 15:54:44</t>
        </is>
      </c>
      <c r="B935" t="inlineStr">
        <is>
          <t>Дмитрий Блохин</t>
        </is>
      </c>
      <c r="C935" t="n">
        <v>43</v>
      </c>
      <c r="D935" t="inlineStr">
        <is>
          <t>Входящий</t>
        </is>
      </c>
      <c r="E935" t="inlineStr">
        <is>
          <t>109</t>
        </is>
      </c>
      <c r="F935" t="inlineStr">
        <is>
          <t>1 мин 49 сек</t>
        </is>
      </c>
      <c r="G935" t="inlineStr">
        <is>
          <t>79778731543</t>
        </is>
      </c>
      <c r="H935" t="inlineStr">
        <is>
          <t>externalCall.31ba18c9b8ee20451dc69c6d27fc52c3.1778244885</t>
        </is>
      </c>
      <c r="I935" t="inlineStr">
        <is>
          <t>454531</t>
        </is>
      </c>
      <c r="J935" t="inlineStr">
        <is>
          <t>134341</t>
        </is>
      </c>
      <c r="K935" t="inlineStr">
        <is>
          <t xml:space="preserve">Флаги </t>
        </is>
      </c>
      <c r="L935" t="inlineStr">
        <is>
          <t>Ожидает закрытия</t>
        </is>
      </c>
      <c r="M935" t="inlineStr">
        <is>
          <t>рабочая</t>
        </is>
      </c>
      <c r="N935" t="inlineStr">
        <is>
          <t>прямая привязка (activity → сделка)</t>
        </is>
      </c>
      <c r="O935" t="inlineStr">
        <is>
          <t>https://mosstand.bitrix24.ru/crm/deal/details/134341/</t>
        </is>
      </c>
      <c r="P935" t="inlineStr">
        <is>
          <t>https://mosstand.bitrix24.ru/bitrix/tools/crm_show_file.php?fileId=1676201&amp;ownerTypeId=6&amp;ownerId=454531&amp;auth=</t>
        </is>
      </c>
      <c r="Q935" t="inlineStr">
        <is>
          <t>disk.file.get</t>
        </is>
      </c>
      <c r="R935" t="inlineStr">
        <is>
          <t>recordings/08.05.2026_15_54_44_79778731543_m43_d134341_3.1778244885.mp3</t>
        </is>
      </c>
      <c r="S935" t="inlineStr">
        <is>
          <t>Нет критичных проблем</t>
        </is>
      </c>
      <c r="T935" t="inlineStr">
        <is>
          <t>Нет явного триггера</t>
        </is>
      </c>
      <c r="U935" t="inlineStr">
        <is>
          <t>Сделка движется без выраженного узкого места</t>
        </is>
      </c>
      <c r="V935" t="n">
        <v>0</v>
      </c>
      <c r="W935" t="inlineStr"/>
      <c r="X935" t="inlineStr">
        <is>
          <t>Нет</t>
        </is>
      </c>
      <c r="Y935" t="inlineStr">
        <is>
          <t>не распознано</t>
        </is>
      </c>
    </row>
    <row r="936">
      <c r="A936" t="inlineStr">
        <is>
          <t>08.05.2026 15:46:32</t>
        </is>
      </c>
      <c r="B936" t="inlineStr">
        <is>
          <t>Иван Швец</t>
        </is>
      </c>
      <c r="C936" t="n">
        <v>33</v>
      </c>
      <c r="D936" t="inlineStr">
        <is>
          <t>Исходящий</t>
        </is>
      </c>
      <c r="E936" t="inlineStr">
        <is>
          <t>381</t>
        </is>
      </c>
      <c r="F936" t="inlineStr">
        <is>
          <t>6 мин 21 сек</t>
        </is>
      </c>
      <c r="G936" t="inlineStr">
        <is>
          <t>+79254497236</t>
        </is>
      </c>
      <c r="H936" t="inlineStr">
        <is>
          <t>externalCall.963c8e8e495a06c343fbe83cf72b8551.1778244392</t>
        </is>
      </c>
      <c r="I936" t="inlineStr">
        <is>
          <t>454519</t>
        </is>
      </c>
      <c r="J936" t="inlineStr">
        <is>
          <t>135617</t>
        </is>
      </c>
      <c r="K936" t="inlineStr">
        <is>
          <t>Тип S на 18 число</t>
        </is>
      </c>
      <c r="L936" t="inlineStr">
        <is>
          <t>Низкий бюджет</t>
        </is>
      </c>
      <c r="M936" t="inlineStr">
        <is>
          <t>проигранная</t>
        </is>
      </c>
      <c r="N936" t="inlineStr">
        <is>
          <t>прямая привязка (activity → сделка)</t>
        </is>
      </c>
      <c r="O936" t="inlineStr">
        <is>
          <t>https://mosstand.bitrix24.ru/crm/deal/details/135617/</t>
        </is>
      </c>
      <c r="P936" t="inlineStr">
        <is>
          <t>https://mosstand.bitrix24.ru/bitrix/tools/crm_show_file.php?fileId=1675987&amp;ownerTypeId=6&amp;ownerId=454519&amp;auth=</t>
        </is>
      </c>
      <c r="Q936" t="inlineStr">
        <is>
          <t>disk.file.get</t>
        </is>
      </c>
      <c r="R936" t="inlineStr">
        <is>
          <t>recordings/08.05.2026_15_46_32_+79254497236_m33_d135617_1.1778244392.mp3</t>
        </is>
      </c>
      <c r="S936" t="inlineStr">
        <is>
          <t>Цена / бюджет; Сравнение с конкурентами; Нет следующего шага</t>
        </is>
      </c>
      <c r="T936" t="inlineStr">
        <is>
          <t>дешев</t>
        </is>
      </c>
      <c r="U936" t="inlineStr">
        <is>
          <t>не перевел разговор от цены к ценности</t>
        </is>
      </c>
      <c r="V936" t="n">
        <v>1.4</v>
      </c>
      <c r="W93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36" t="inlineStr">
        <is>
          <t>Нет</t>
        </is>
      </c>
      <c r="Y936" t="inlineStr">
        <is>
          <t>стенд, пресс-волл</t>
        </is>
      </c>
    </row>
    <row r="937">
      <c r="A937" t="inlineStr">
        <is>
          <t>08.05.2026 15:29:39</t>
        </is>
      </c>
      <c r="B937" t="inlineStr">
        <is>
          <t>Екатерина Котлярова</t>
        </is>
      </c>
      <c r="C937" t="n">
        <v>37</v>
      </c>
      <c r="D937" t="inlineStr">
        <is>
          <t>Входящий</t>
        </is>
      </c>
      <c r="E937" t="inlineStr">
        <is>
          <t>1062</t>
        </is>
      </c>
      <c r="F937" t="inlineStr">
        <is>
          <t>17 мин 42 сек</t>
        </is>
      </c>
      <c r="G937" t="inlineStr">
        <is>
          <t>79104603778</t>
        </is>
      </c>
      <c r="H937" t="inlineStr">
        <is>
          <t>externalCall.4e3ef67e7b26bd065a8078f7ed222c2e.1778243380</t>
        </is>
      </c>
      <c r="I937" t="inlineStr">
        <is>
          <t>454499</t>
        </is>
      </c>
      <c r="J937" t="inlineStr">
        <is>
          <t>135627</t>
        </is>
      </c>
      <c r="K937" t="inlineStr">
        <is>
          <t>промостойка мс-4 + доп полотно</t>
        </is>
      </c>
      <c r="L937" t="inlineStr">
        <is>
          <t>Ожидает закрытия</t>
        </is>
      </c>
      <c r="M937" t="inlineStr">
        <is>
          <t>рабочая</t>
        </is>
      </c>
      <c r="N937" t="inlineStr">
        <is>
          <t>прямая привязка (activity → сделка)</t>
        </is>
      </c>
      <c r="O937" t="inlineStr">
        <is>
          <t>https://mosstand.bitrix24.ru/crm/deal/details/135627/</t>
        </is>
      </c>
      <c r="P937" t="inlineStr">
        <is>
          <t>https://mosstand.bitrix24.ru/bitrix/tools/crm_show_file.php?fileId=1675953&amp;ownerTypeId=6&amp;ownerId=454499&amp;auth=</t>
        </is>
      </c>
      <c r="Q937" t="inlineStr">
        <is>
          <t>disk.file.get</t>
        </is>
      </c>
      <c r="R937" t="inlineStr">
        <is>
          <t>recordings/08.05.2026_15_29_39_79104603778_m37_d135627_e.1778243380.mp3</t>
        </is>
      </c>
      <c r="S937" t="inlineStr">
        <is>
          <t>Цена / бюджет; Сравнение с конкурентами</t>
        </is>
      </c>
      <c r="T937" t="inlineStr">
        <is>
          <t>дорог</t>
        </is>
      </c>
      <c r="U937" t="inlineStr">
        <is>
          <t>не перевел разговор от цены к ценности</t>
        </is>
      </c>
      <c r="V937" t="n">
        <v>0.6</v>
      </c>
      <c r="W9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37" t="inlineStr">
        <is>
          <t>Нет</t>
        </is>
      </c>
      <c r="Y937" t="inlineStr">
        <is>
          <t>стенд, буквы, табличка, печать, стойка</t>
        </is>
      </c>
    </row>
    <row r="938">
      <c r="A938" t="inlineStr">
        <is>
          <t>08.05.2026 15:07:19</t>
        </is>
      </c>
      <c r="B938" t="inlineStr">
        <is>
          <t>Валерия Смирнова</t>
        </is>
      </c>
      <c r="C938" t="n">
        <v>31</v>
      </c>
      <c r="D938" t="inlineStr">
        <is>
          <t>Исходящий</t>
        </is>
      </c>
      <c r="E938" t="inlineStr">
        <is>
          <t>250</t>
        </is>
      </c>
      <c r="F938" t="inlineStr">
        <is>
          <t>4 мин 10 сек</t>
        </is>
      </c>
      <c r="G938" t="inlineStr">
        <is>
          <t>79636642659</t>
        </is>
      </c>
      <c r="H938" t="inlineStr">
        <is>
          <t>externalCall.fb69e77e4525b8ee2b005b2545f1c5bc.1778242039</t>
        </is>
      </c>
      <c r="I938" t="inlineStr">
        <is>
          <t>454391</t>
        </is>
      </c>
      <c r="J938" t="inlineStr">
        <is>
          <t>135615</t>
        </is>
      </c>
      <c r="K938" t="inlineStr">
        <is>
          <t>ролап 150</t>
        </is>
      </c>
      <c r="L938" t="inlineStr">
        <is>
          <t>Ожидает закрытия</t>
        </is>
      </c>
      <c r="M938" t="inlineStr">
        <is>
          <t>рабочая</t>
        </is>
      </c>
      <c r="N938" t="inlineStr">
        <is>
          <t>прямая привязка (activity → сделка)</t>
        </is>
      </c>
      <c r="O938" t="inlineStr">
        <is>
          <t>https://mosstand.bitrix24.ru/crm/deal/details/135615/</t>
        </is>
      </c>
      <c r="P938" t="inlineStr">
        <is>
          <t>https://mosstand.bitrix24.ru/bitrix/tools/crm_show_file.php?fileId=1675431&amp;ownerTypeId=6&amp;ownerId=454391&amp;auth=</t>
        </is>
      </c>
      <c r="Q938" t="inlineStr">
        <is>
          <t>disk.file.get</t>
        </is>
      </c>
      <c r="R938" t="inlineStr">
        <is>
          <t>recordings/08.05.2026_15_07_19_79636642659_m31_d135615_c.1778242039.mp3</t>
        </is>
      </c>
      <c r="S938" t="inlineStr">
        <is>
          <t>Цена / бюджет</t>
        </is>
      </c>
      <c r="T938" t="inlineStr">
        <is>
          <t>стоим</t>
        </is>
      </c>
      <c r="U938" t="inlineStr">
        <is>
          <t>не перевел разговор от цены к ценности</t>
        </is>
      </c>
      <c r="V938" t="n">
        <v>0.6</v>
      </c>
      <c r="W93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38" t="inlineStr">
        <is>
          <t>Нет</t>
        </is>
      </c>
      <c r="Y938" t="inlineStr">
        <is>
          <t>роллап, стенд, баннер, печать</t>
        </is>
      </c>
    </row>
    <row r="939">
      <c r="A939" t="inlineStr">
        <is>
          <t>08.05.2026 14:57:43</t>
        </is>
      </c>
      <c r="B939" t="inlineStr">
        <is>
          <t>Владислав Филиппов</t>
        </is>
      </c>
      <c r="C939" t="n">
        <v>19</v>
      </c>
      <c r="D939" t="inlineStr">
        <is>
          <t>Входящий</t>
        </is>
      </c>
      <c r="E939" t="inlineStr">
        <is>
          <t>127</t>
        </is>
      </c>
      <c r="F939" t="inlineStr">
        <is>
          <t>2 мин 7 сек</t>
        </is>
      </c>
      <c r="G939" t="inlineStr">
        <is>
          <t>79267910704</t>
        </is>
      </c>
      <c r="H939" t="inlineStr">
        <is>
          <t>externalCall.35cb8a55d7176513a2b1f426953a985a.1778241464</t>
        </is>
      </c>
      <c r="I939" t="inlineStr">
        <is>
          <t>454339</t>
        </is>
      </c>
      <c r="J939" t="inlineStr">
        <is>
          <t>135613</t>
        </is>
      </c>
      <c r="K939" t="inlineStr">
        <is>
          <t>Ролл-ап</t>
        </is>
      </c>
      <c r="L939" t="inlineStr">
        <is>
          <t>Ожидает закрытия</t>
        </is>
      </c>
      <c r="M939" t="inlineStr">
        <is>
          <t>рабочая</t>
        </is>
      </c>
      <c r="N939" t="inlineStr">
        <is>
          <t>прямая привязка (activity → сделка)</t>
        </is>
      </c>
      <c r="O939" t="inlineStr">
        <is>
          <t>https://mosstand.bitrix24.ru/crm/deal/details/135613/</t>
        </is>
      </c>
      <c r="P939" t="inlineStr">
        <is>
          <t>https://mosstand.bitrix24.ru/bitrix/tools/crm_show_file.php?fileId=1675025&amp;ownerTypeId=6&amp;ownerId=454339&amp;auth=</t>
        </is>
      </c>
      <c r="Q939" t="inlineStr">
        <is>
          <t>disk.file.get</t>
        </is>
      </c>
      <c r="R939" t="inlineStr">
        <is>
          <t>recordings/08.05.2026_14_57_43_79267910704_m19_d135613_a.1778241464.mp3</t>
        </is>
      </c>
      <c r="S939" t="inlineStr">
        <is>
          <t>Нет следующего шага</t>
        </is>
      </c>
      <c r="T939" t="inlineStr">
        <is>
          <t>нет зафиксированного next step</t>
        </is>
      </c>
      <c r="U939" t="inlineStr">
        <is>
          <t>не закрыл звонок на следующий шаг</t>
        </is>
      </c>
      <c r="V939" t="n">
        <v>0.6</v>
      </c>
      <c r="W93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939" t="inlineStr">
        <is>
          <t>Нет</t>
        </is>
      </c>
      <c r="Y939" t="inlineStr">
        <is>
          <t>роллап, баннер, печать</t>
        </is>
      </c>
    </row>
    <row r="940">
      <c r="A940" t="inlineStr">
        <is>
          <t>08.05.2026 14:54:40</t>
        </is>
      </c>
      <c r="B940" t="inlineStr">
        <is>
          <t>Артём Зарубалов</t>
        </is>
      </c>
      <c r="C940" t="n">
        <v>21</v>
      </c>
      <c r="D940" t="inlineStr">
        <is>
          <t>Входящий</t>
        </is>
      </c>
      <c r="E940" t="inlineStr">
        <is>
          <t>75</t>
        </is>
      </c>
      <c r="F940" t="inlineStr">
        <is>
          <t>1 мин 15 сек</t>
        </is>
      </c>
      <c r="G940" t="inlineStr">
        <is>
          <t>79269118181</t>
        </is>
      </c>
      <c r="H940" t="inlineStr">
        <is>
          <t>externalCall.6a2b3794fca107ec8e5b058ee2583286.1778241281</t>
        </is>
      </c>
      <c r="I940" t="inlineStr">
        <is>
          <t>454293</t>
        </is>
      </c>
      <c r="J940" t="inlineStr">
        <is>
          <t>135611</t>
        </is>
      </c>
      <c r="K940" t="inlineStr">
        <is>
          <t>настольный ролл ап</t>
        </is>
      </c>
      <c r="L940" t="inlineStr">
        <is>
          <t>Отсутствие продукции ms</t>
        </is>
      </c>
      <c r="M940" t="inlineStr">
        <is>
          <t>проигранная</t>
        </is>
      </c>
      <c r="N940" t="inlineStr">
        <is>
          <t>прямая привязка (activity → сделка)</t>
        </is>
      </c>
      <c r="O940" t="inlineStr">
        <is>
          <t>https://mosstand.bitrix24.ru/crm/deal/details/135611/</t>
        </is>
      </c>
      <c r="P940" t="inlineStr">
        <is>
          <t>https://mosstand.bitrix24.ru/bitrix/tools/crm_show_file.php?fileId=1674995&amp;ownerTypeId=6&amp;ownerId=454293&amp;auth=</t>
        </is>
      </c>
      <c r="Q940" t="inlineStr">
        <is>
          <t>disk.file.get</t>
        </is>
      </c>
      <c r="R940" t="inlineStr">
        <is>
          <t>recordings/08.05.2026_14_54_40_79269118181_m21_d135611_6.1778241281.mp3</t>
        </is>
      </c>
      <c r="S940" t="inlineStr">
        <is>
          <t>Перенос / подумать; Нет следующего шага</t>
        </is>
      </c>
      <c r="T940" t="inlineStr">
        <is>
          <t>перезвон</t>
        </is>
      </c>
      <c r="U940" t="inlineStr">
        <is>
          <t>не дожал сделку до конкретной даты</t>
        </is>
      </c>
      <c r="V940" t="n">
        <v>1</v>
      </c>
      <c r="W940" t="inlineStr">
        <is>
          <t>Фиксировать следующий контакт с датой и временем, иначе сделка зависает без ответственности.</t>
        </is>
      </c>
      <c r="X940" t="inlineStr">
        <is>
          <t>Нет</t>
        </is>
      </c>
      <c r="Y940" t="inlineStr">
        <is>
          <t>роллап, печать</t>
        </is>
      </c>
    </row>
    <row r="941">
      <c r="A941" t="inlineStr">
        <is>
          <t>08.05.2026 14:49:25</t>
        </is>
      </c>
      <c r="B941" t="inlineStr">
        <is>
          <t>Валентин Секерин</t>
        </is>
      </c>
      <c r="C941" t="n">
        <v>27</v>
      </c>
      <c r="D941" t="inlineStr">
        <is>
          <t>Исходящий</t>
        </is>
      </c>
      <c r="E941" t="inlineStr">
        <is>
          <t>96</t>
        </is>
      </c>
      <c r="F941" t="inlineStr">
        <is>
          <t>1 мин 36 сек</t>
        </is>
      </c>
      <c r="G941" t="inlineStr">
        <is>
          <t>79263344162</t>
        </is>
      </c>
      <c r="H941" t="inlineStr">
        <is>
          <t>externalCall.9e222ef4d80bcb7bcca9a58ca6da76de.1778240966</t>
        </is>
      </c>
      <c r="I941" t="inlineStr">
        <is>
          <t>454275</t>
        </is>
      </c>
      <c r="J941" t="inlineStr">
        <is>
          <t>135607</t>
        </is>
      </c>
      <c r="K941" t="inlineStr">
        <is>
          <t>Новый лид по звонку с 79263344162 из UIS</t>
        </is>
      </c>
      <c r="L941" t="inlineStr">
        <is>
          <t>Отказ ms</t>
        </is>
      </c>
      <c r="M941" t="inlineStr">
        <is>
          <t>проигранная</t>
        </is>
      </c>
      <c r="N941" t="inlineStr">
        <is>
          <t>прямая привязка (activity → сделка)</t>
        </is>
      </c>
      <c r="O941" t="inlineStr">
        <is>
          <t>https://mosstand.bitrix24.ru/crm/deal/details/135607/</t>
        </is>
      </c>
      <c r="P941" t="inlineStr">
        <is>
          <t>https://mosstand.bitrix24.ru/bitrix/tools/crm_show_file.php?fileId=1674967&amp;ownerTypeId=6&amp;ownerId=454275&amp;auth=</t>
        </is>
      </c>
      <c r="Q941" t="inlineStr">
        <is>
          <t>disk.file.get</t>
        </is>
      </c>
      <c r="R941" t="inlineStr">
        <is>
          <t>recordings/08.05.2026_14_49_25_79263344162_m27_d135607_e.1778240966.mp3</t>
        </is>
      </c>
      <c r="S941" t="inlineStr">
        <is>
          <t>Перенос / подумать; Недоквалификация; Нет следующего шага</t>
        </is>
      </c>
      <c r="T941" t="inlineStr">
        <is>
          <t>перезвон</t>
        </is>
      </c>
      <c r="U941" t="inlineStr">
        <is>
          <t>не дожал сделку до конкретной даты</t>
        </is>
      </c>
      <c r="V941" t="n">
        <v>1</v>
      </c>
      <c r="W941" t="inlineStr">
        <is>
          <t>Фиксировать следующий контакт с датой и временем, иначе сделка зависает без ответственности.</t>
        </is>
      </c>
      <c r="X941" t="inlineStr">
        <is>
          <t>Нет</t>
        </is>
      </c>
      <c r="Y941" t="inlineStr">
        <is>
          <t>стенд</t>
        </is>
      </c>
    </row>
    <row r="942">
      <c r="A942" t="inlineStr">
        <is>
          <t>08.05.2026 14:49:19</t>
        </is>
      </c>
      <c r="B942" t="inlineStr">
        <is>
          <t>Иван Швец</t>
        </is>
      </c>
      <c r="C942" t="n">
        <v>33</v>
      </c>
      <c r="D942" t="inlineStr">
        <is>
          <t>Исходящий</t>
        </is>
      </c>
      <c r="E942" t="inlineStr">
        <is>
          <t>180</t>
        </is>
      </c>
      <c r="F942" t="inlineStr">
        <is>
          <t>3 мин 0 сек</t>
        </is>
      </c>
      <c r="G942" t="inlineStr">
        <is>
          <t>74952555573</t>
        </is>
      </c>
      <c r="H942" t="inlineStr">
        <is>
          <t>externalCall.e37e264fc26110c3da1647897653671e.1778240960</t>
        </is>
      </c>
      <c r="I942" t="inlineStr">
        <is>
          <t>454279</t>
        </is>
      </c>
      <c r="J942" t="inlineStr">
        <is>
          <t>131385</t>
        </is>
      </c>
      <c r="K942" t="inlineStr">
        <is>
          <t>Анна Тендер</t>
        </is>
      </c>
      <c r="L942" t="inlineStr">
        <is>
          <t>УПД передано на подписании</t>
        </is>
      </c>
      <c r="M942" t="inlineStr">
        <is>
          <t>рабочая</t>
        </is>
      </c>
      <c r="N942" t="inlineStr">
        <is>
          <t>через контакт (статистика)</t>
        </is>
      </c>
      <c r="O942" t="inlineStr">
        <is>
          <t>https://mosstand.bitrix24.ru/crm/deal/details/131385/</t>
        </is>
      </c>
      <c r="P942" t="inlineStr">
        <is>
          <t>https://mosstand.bitrix24.ru/bitrix/tools/crm_show_file.php?fileId=1674969&amp;ownerTypeId=6&amp;ownerId=454279&amp;auth=</t>
        </is>
      </c>
      <c r="Q942" t="inlineStr">
        <is>
          <t>disk.file.get</t>
        </is>
      </c>
      <c r="R942" t="inlineStr">
        <is>
          <t>recordings/08.05.2026_14_49_19_74952555573_m33_d131385_e.1778240960.mp3</t>
        </is>
      </c>
      <c r="S942" t="inlineStr">
        <is>
          <t>Упущенный апсейл; Цена / бюджет; Недоквалификация</t>
        </is>
      </c>
      <c r="T942" t="inlineStr">
        <is>
          <t>одиночная продажа без допуслуг</t>
        </is>
      </c>
      <c r="U942" t="inlineStr">
        <is>
          <t>не предложил пакетирование и допродажу</t>
        </is>
      </c>
      <c r="V942" t="n">
        <v>0.5</v>
      </c>
      <c r="W942" t="inlineStr">
        <is>
          <t>Пакетировать допуслуги и предлагать комплекс: дизайн, доставка, монтаж, срочное производство.</t>
        </is>
      </c>
      <c r="X942" t="inlineStr">
        <is>
          <t>Да</t>
        </is>
      </c>
      <c r="Y942" t="inlineStr">
        <is>
          <t>стенд, печать</t>
        </is>
      </c>
    </row>
    <row r="943">
      <c r="A943" t="inlineStr">
        <is>
          <t>08.05.2026 14:43:12</t>
        </is>
      </c>
      <c r="B943" t="inlineStr">
        <is>
          <t>Валентин Секерин</t>
        </is>
      </c>
      <c r="C943" t="n">
        <v>27</v>
      </c>
      <c r="D943" t="inlineStr">
        <is>
          <t>Входящий</t>
        </is>
      </c>
      <c r="E943" t="inlineStr">
        <is>
          <t>311</t>
        </is>
      </c>
      <c r="F943" t="inlineStr">
        <is>
          <t>5 мин 11 сек</t>
        </is>
      </c>
      <c r="G943" t="inlineStr">
        <is>
          <t>79263344162</t>
        </is>
      </c>
      <c r="H943" t="inlineStr">
        <is>
          <t>externalCall.5554218a976bc5fb6eb6f75e8090032e.1778240592</t>
        </is>
      </c>
      <c r="I943" t="inlineStr">
        <is>
          <t>454271</t>
        </is>
      </c>
      <c r="J943" t="inlineStr">
        <is>
          <t>135607</t>
        </is>
      </c>
      <c r="K943" t="inlineStr">
        <is>
          <t>Новый лид по звонку с 79263344162 из UIS</t>
        </is>
      </c>
      <c r="L943" t="inlineStr">
        <is>
          <t>Отказ ms</t>
        </is>
      </c>
      <c r="M943" t="inlineStr">
        <is>
          <t>проигранная</t>
        </is>
      </c>
      <c r="N943" t="inlineStr">
        <is>
          <t>прямая привязка (activity → сделка)</t>
        </is>
      </c>
      <c r="O943" t="inlineStr">
        <is>
          <t>https://mosstand.bitrix24.ru/crm/deal/details/135607/</t>
        </is>
      </c>
      <c r="P943" t="inlineStr">
        <is>
          <t>https://mosstand.bitrix24.ru/bitrix/tools/crm_show_file.php?fileId=1674947&amp;ownerTypeId=6&amp;ownerId=454271&amp;auth=</t>
        </is>
      </c>
      <c r="Q943" t="inlineStr">
        <is>
          <t>disk.file.get</t>
        </is>
      </c>
      <c r="R943" t="inlineStr">
        <is>
          <t>recordings/08.05.2026_14_43_12_79263344162_m27_d135607_e.1778240592.mp3</t>
        </is>
      </c>
      <c r="S943" t="inlineStr">
        <is>
          <t>Цена / бюджет; Нет следующего шага</t>
        </is>
      </c>
      <c r="T943" t="inlineStr">
        <is>
          <t>стоим</t>
        </is>
      </c>
      <c r="U943" t="inlineStr">
        <is>
          <t>не перевел разговор от цены к ценности</t>
        </is>
      </c>
      <c r="V943" t="n">
        <v>1</v>
      </c>
      <c r="W94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43" t="inlineStr">
        <is>
          <t>Нет</t>
        </is>
      </c>
      <c r="Y943" t="inlineStr">
        <is>
          <t>стенд, баннер, печать, стойка</t>
        </is>
      </c>
    </row>
    <row r="944">
      <c r="A944" t="inlineStr">
        <is>
          <t>08.05.2026 14:40:27</t>
        </is>
      </c>
      <c r="B944" t="inlineStr">
        <is>
          <t>Валентин Секерин</t>
        </is>
      </c>
      <c r="C944" t="n">
        <v>27</v>
      </c>
      <c r="D944" t="inlineStr">
        <is>
          <t>Исходящий</t>
        </is>
      </c>
      <c r="E944" t="inlineStr">
        <is>
          <t>153</t>
        </is>
      </c>
      <c r="F944" t="inlineStr">
        <is>
          <t>2 мин 33 сек</t>
        </is>
      </c>
      <c r="G944" t="inlineStr">
        <is>
          <t>79154231286</t>
        </is>
      </c>
      <c r="H944" t="inlineStr">
        <is>
          <t>externalCall.cb2982d74e82b07d9f061614c4351730.1778240428</t>
        </is>
      </c>
      <c r="I944" t="inlineStr">
        <is>
          <t>454255</t>
        </is>
      </c>
      <c r="J944" t="inlineStr">
        <is>
          <t>134531</t>
        </is>
      </c>
      <c r="K944" t="inlineStr">
        <is>
          <t>Застройка Июнь флант</t>
        </is>
      </c>
      <c r="L944" t="inlineStr">
        <is>
          <t>УПД передано на подписании</t>
        </is>
      </c>
      <c r="M944" t="inlineStr">
        <is>
          <t>рабочая</t>
        </is>
      </c>
      <c r="N944" t="inlineStr">
        <is>
          <t>через контакт (статистика)</t>
        </is>
      </c>
      <c r="O944" t="inlineStr">
        <is>
          <t>https://mosstand.bitrix24.ru/crm/deal/details/134531/</t>
        </is>
      </c>
      <c r="P944" t="inlineStr">
        <is>
          <t>https://mosstand.bitrix24.ru/bitrix/tools/crm_show_file.php?fileId=1674823&amp;ownerTypeId=6&amp;ownerId=454255&amp;auth=</t>
        </is>
      </c>
      <c r="Q944" t="inlineStr">
        <is>
          <t>disk.file.get</t>
        </is>
      </c>
      <c r="R944" t="inlineStr">
        <is>
          <t>recordings/08.05.2026_14_40_27_79154231286_m27_d134531_0.1778240428.mp3</t>
        </is>
      </c>
      <c r="S944" t="inlineStr">
        <is>
          <t>Перенос / подумать</t>
        </is>
      </c>
      <c r="T944" t="inlineStr">
        <is>
          <t>созвоним</t>
        </is>
      </c>
      <c r="U944" t="inlineStr">
        <is>
          <t>не дожал сделку до конкретной даты</t>
        </is>
      </c>
      <c r="V944" t="n">
        <v>0.2</v>
      </c>
      <c r="W944" t="inlineStr">
        <is>
          <t>Фиксировать следующий контакт с датой и временем, иначе сделка зависает без ответственности.</t>
        </is>
      </c>
      <c r="X944" t="inlineStr">
        <is>
          <t>Нет</t>
        </is>
      </c>
      <c r="Y944" t="inlineStr">
        <is>
          <t>стенд, павильон</t>
        </is>
      </c>
    </row>
    <row r="945">
      <c r="A945" t="inlineStr">
        <is>
          <t>08.05.2026 14:39:33</t>
        </is>
      </c>
      <c r="B945" t="inlineStr">
        <is>
          <t>Ксения Карпова</t>
        </is>
      </c>
      <c r="C945" t="n">
        <v>29</v>
      </c>
      <c r="D945" t="inlineStr">
        <is>
          <t>Исходящий</t>
        </is>
      </c>
      <c r="E945" t="inlineStr">
        <is>
          <t>177</t>
        </is>
      </c>
      <c r="F945" t="inlineStr">
        <is>
          <t>2 мин 57 сек</t>
        </is>
      </c>
      <c r="G945" t="inlineStr">
        <is>
          <t>74957375500</t>
        </is>
      </c>
      <c r="H945" t="inlineStr">
        <is>
          <t>externalCall.ffaca18472713c794c01271ca7246849.1778240374</t>
        </is>
      </c>
      <c r="I945" t="inlineStr">
        <is>
          <t>454247</t>
        </is>
      </c>
      <c r="J945" t="inlineStr">
        <is>
          <t>135307</t>
        </is>
      </c>
      <c r="K945" t="inlineStr">
        <is>
          <t>Запрос коммерческого предложения. АО ЦЕМРОС</t>
        </is>
      </c>
      <c r="L945" t="inlineStr">
        <is>
          <t>Недозвон</t>
        </is>
      </c>
      <c r="M945" t="inlineStr">
        <is>
          <t>проигранная</t>
        </is>
      </c>
      <c r="N945" t="inlineStr">
        <is>
          <t>прямая привязка (activity → сделка)</t>
        </is>
      </c>
      <c r="O945" t="inlineStr">
        <is>
          <t>https://mosstand.bitrix24.ru/crm/deal/details/135307/</t>
        </is>
      </c>
      <c r="P945" t="inlineStr">
        <is>
          <t>https://mosstand.bitrix24.ru/bitrix/tools/crm_show_file.php?fileId=1674771&amp;ownerTypeId=6&amp;ownerId=454247&amp;auth=</t>
        </is>
      </c>
      <c r="Q945" t="inlineStr">
        <is>
          <t>disk.file.get</t>
        </is>
      </c>
      <c r="R945" t="inlineStr">
        <is>
          <t>recordings/08.05.2026_14_39_33_74957375500_m29_d135307_9.1778240374.mp3</t>
        </is>
      </c>
      <c r="S945" t="inlineStr">
        <is>
          <t>Недоквалификация; Нет следующего шага; Упущенный апсейл</t>
        </is>
      </c>
      <c r="T945" t="inlineStr">
        <is>
          <t>мало квалифицирующих вопросов</t>
        </is>
      </c>
      <c r="U945" t="inlineStr">
        <is>
          <t>не добрался до обязательной квалификации</t>
        </is>
      </c>
      <c r="V945" t="n">
        <v>1</v>
      </c>
      <c r="W945" t="inlineStr">
        <is>
          <t>Задавать обязательный чек-лист вопросов по задаче, срокам, ЛПР, доставке и бюджету до отправки КП.</t>
        </is>
      </c>
      <c r="X945" t="inlineStr">
        <is>
          <t>Да</t>
        </is>
      </c>
      <c r="Y945" t="inlineStr">
        <is>
          <t>стенд</t>
        </is>
      </c>
    </row>
    <row r="946">
      <c r="A946" t="inlineStr">
        <is>
          <t>08.05.2026 13:56:47</t>
        </is>
      </c>
      <c r="B946" t="inlineStr">
        <is>
          <t>Ксения Карпова</t>
        </is>
      </c>
      <c r="C946" t="n">
        <v>29</v>
      </c>
      <c r="D946" t="inlineStr">
        <is>
          <t>Входящий</t>
        </is>
      </c>
      <c r="E946" t="inlineStr">
        <is>
          <t>88</t>
        </is>
      </c>
      <c r="F946" t="inlineStr">
        <is>
          <t>1 мин 28 сек</t>
        </is>
      </c>
      <c r="G946" t="inlineStr">
        <is>
          <t>79096274677</t>
        </is>
      </c>
      <c r="H946" t="inlineStr">
        <is>
          <t>externalCall.6bb72628a10971ad9d5c8408a9b76b32.1778237808</t>
        </is>
      </c>
      <c r="I946" t="inlineStr">
        <is>
          <t>454131</t>
        </is>
      </c>
      <c r="J946" t="inlineStr">
        <is>
          <t>135021</t>
        </is>
      </c>
      <c r="K946" t="inlineStr">
        <is>
          <t>меро к 20 мая - ручки пакеты пресс волл ролл апы</t>
        </is>
      </c>
      <c r="L946" t="inlineStr">
        <is>
          <t>Ожидает закрытия</t>
        </is>
      </c>
      <c r="M946" t="inlineStr">
        <is>
          <t>рабочая</t>
        </is>
      </c>
      <c r="N946" t="inlineStr">
        <is>
          <t>прямая привязка (activity → сделка)</t>
        </is>
      </c>
      <c r="O946" t="inlineStr">
        <is>
          <t>https://mosstand.bitrix24.ru/crm/deal/details/135021/</t>
        </is>
      </c>
      <c r="P946" t="inlineStr">
        <is>
          <t>https://mosstand.bitrix24.ru/bitrix/tools/crm_show_file.php?fileId=1674337&amp;ownerTypeId=6&amp;ownerId=454131&amp;auth=</t>
        </is>
      </c>
      <c r="Q946" t="inlineStr">
        <is>
          <t>disk.file.get</t>
        </is>
      </c>
      <c r="R946" t="inlineStr">
        <is>
          <t>recordings/08.05.2026_13_56_47_79096274677_m29_d135021_2.1778237808.mp3</t>
        </is>
      </c>
      <c r="S946" t="inlineStr">
        <is>
          <t>Перенос / подумать</t>
        </is>
      </c>
      <c r="T946" t="inlineStr">
        <is>
          <t>созвоним</t>
        </is>
      </c>
      <c r="U946" t="inlineStr">
        <is>
          <t>не дожал сделку до конкретной даты</t>
        </is>
      </c>
      <c r="V946" t="n">
        <v>0.6</v>
      </c>
      <c r="W946" t="inlineStr">
        <is>
          <t>Фиксировать следующий контакт с датой и временем, иначе сделка зависает без ответственности.</t>
        </is>
      </c>
      <c r="X946" t="inlineStr">
        <is>
          <t>Нет</t>
        </is>
      </c>
      <c r="Y946" t="inlineStr">
        <is>
          <t>стенд</t>
        </is>
      </c>
    </row>
    <row r="947">
      <c r="A947" t="inlineStr">
        <is>
          <t>08.05.2026 13:29:12</t>
        </is>
      </c>
      <c r="B947" t="inlineStr">
        <is>
          <t>Елена Регида</t>
        </is>
      </c>
      <c r="C947" t="n">
        <v>49</v>
      </c>
      <c r="D947" t="inlineStr">
        <is>
          <t>Входящий</t>
        </is>
      </c>
      <c r="E947" t="inlineStr">
        <is>
          <t>63</t>
        </is>
      </c>
      <c r="F947" t="inlineStr">
        <is>
          <t>1 мин 3 сек</t>
        </is>
      </c>
      <c r="G947" t="inlineStr">
        <is>
          <t>74999560517</t>
        </is>
      </c>
      <c r="H947" t="inlineStr">
        <is>
          <t>externalCall.c15d69cb65a7b499f8f49d6a5c9a1c40.1778236153</t>
        </is>
      </c>
      <c r="I947" t="inlineStr">
        <is>
          <t>454047</t>
        </is>
      </c>
      <c r="J947" t="inlineStr">
        <is>
          <t>134571</t>
        </is>
      </c>
      <c r="K947" t="inlineStr">
        <is>
          <t>Расчет изготовления напольных букв</t>
        </is>
      </c>
      <c r="L947" t="inlineStr">
        <is>
          <t>Запущено в производство</t>
        </is>
      </c>
      <c r="M947" t="inlineStr">
        <is>
          <t>рабочая</t>
        </is>
      </c>
      <c r="N947" t="inlineStr">
        <is>
          <t>прямая привязка (activity → сделка)</t>
        </is>
      </c>
      <c r="O947" t="inlineStr">
        <is>
          <t>https://mosstand.bitrix24.ru/crm/deal/details/134571/</t>
        </is>
      </c>
      <c r="P947" t="inlineStr">
        <is>
          <t>https://mosstand.bitrix24.ru/bitrix/tools/crm_show_file.php?fileId=1673975&amp;ownerTypeId=6&amp;ownerId=454047&amp;auth=</t>
        </is>
      </c>
      <c r="Q947" t="inlineStr">
        <is>
          <t>disk.file.get</t>
        </is>
      </c>
      <c r="R947" t="inlineStr">
        <is>
          <t>recordings/08.05.2026_13_29_12_74999560517_m49_d134571_0.1778236153.mp3</t>
        </is>
      </c>
      <c r="S947" t="inlineStr">
        <is>
          <t>Упущенный апсейл; Недоквалификация</t>
        </is>
      </c>
      <c r="T947" t="inlineStr">
        <is>
          <t>одиночная продажа без допуслуг</t>
        </is>
      </c>
      <c r="U947" t="inlineStr">
        <is>
          <t>не предложил пакетирование и допродажу</t>
        </is>
      </c>
      <c r="V947" t="n">
        <v>0.5</v>
      </c>
      <c r="W947" t="inlineStr">
        <is>
          <t>Пакетировать допуслуги и предлагать комплекс: дизайн, доставка, монтаж, срочное производство.</t>
        </is>
      </c>
      <c r="X947" t="inlineStr">
        <is>
          <t>Да</t>
        </is>
      </c>
      <c r="Y947" t="inlineStr">
        <is>
          <t>буквы</t>
        </is>
      </c>
    </row>
    <row r="948">
      <c r="A948" t="inlineStr">
        <is>
          <t>08.05.2026 13:16:36</t>
        </is>
      </c>
      <c r="B948" t="inlineStr">
        <is>
          <t>Владислав Филиппов</t>
        </is>
      </c>
      <c r="C948" t="n">
        <v>19</v>
      </c>
      <c r="D948" t="inlineStr">
        <is>
          <t>Исходящий</t>
        </is>
      </c>
      <c r="E948" t="inlineStr">
        <is>
          <t>67</t>
        </is>
      </c>
      <c r="F948" t="inlineStr">
        <is>
          <t>1 мин 7 сек</t>
        </is>
      </c>
      <c r="G948" t="inlineStr">
        <is>
          <t>79045999690</t>
        </is>
      </c>
      <c r="H948" t="inlineStr">
        <is>
          <t>externalCall.c7e376dabc4212b7e1d00e85ae9d0457.1778235397</t>
        </is>
      </c>
      <c r="I948" t="inlineStr">
        <is>
          <t>454029</t>
        </is>
      </c>
      <c r="J948" t="inlineStr">
        <is>
          <t>135239</t>
        </is>
      </c>
      <c r="K948" t="inlineStr">
        <is>
          <t>РосТех Pop Up изогнутый</t>
        </is>
      </c>
      <c r="L948" t="inlineStr">
        <is>
          <t>Отложено</t>
        </is>
      </c>
      <c r="M948" t="inlineStr">
        <is>
          <t>проигранная</t>
        </is>
      </c>
      <c r="N948" t="inlineStr">
        <is>
          <t>прямая привязка (activity → сделка)</t>
        </is>
      </c>
      <c r="O948" t="inlineStr">
        <is>
          <t>https://mosstand.bitrix24.ru/crm/deal/details/135239/</t>
        </is>
      </c>
      <c r="P948" t="inlineStr">
        <is>
          <t>https://mosstand.bitrix24.ru/bitrix/tools/crm_show_file.php?fileId=1673937&amp;ownerTypeId=6&amp;ownerId=454029&amp;auth=</t>
        </is>
      </c>
      <c r="Q948" t="inlineStr">
        <is>
          <t>disk.file.get</t>
        </is>
      </c>
      <c r="R948" t="inlineStr">
        <is>
          <t>recordings/08.05.2026_13_16_36_79045999690_m19_d135239_7.1778235397.mp3</t>
        </is>
      </c>
      <c r="S948" t="inlineStr">
        <is>
          <t>Сравнение с конкурентами; Недоквалификация; Нет следующего шага</t>
        </is>
      </c>
      <c r="T948" t="inlineStr">
        <is>
          <t>вариантов</t>
        </is>
      </c>
      <c r="U948" t="inlineStr">
        <is>
          <t>не отстроился от конкурентов</t>
        </is>
      </c>
      <c r="V948" t="n">
        <v>1</v>
      </c>
      <c r="W948" t="inlineStr">
        <is>
          <t>Отстраивать ценность по срокам, комплектации, сервису и примерам, а не спорить только по цене.</t>
        </is>
      </c>
      <c r="X948" t="inlineStr">
        <is>
          <t>Нет</t>
        </is>
      </c>
      <c r="Y948" t="inlineStr">
        <is>
          <t>стенд, печать, стойка</t>
        </is>
      </c>
    </row>
    <row r="949">
      <c r="A949" t="inlineStr">
        <is>
          <t>08.05.2026 12:41:04</t>
        </is>
      </c>
      <c r="B949" t="inlineStr">
        <is>
          <t>Валерия Смирнова</t>
        </is>
      </c>
      <c r="C949" t="n">
        <v>31</v>
      </c>
      <c r="D949" t="inlineStr">
        <is>
          <t>Входящий</t>
        </is>
      </c>
      <c r="E949" t="inlineStr">
        <is>
          <t>174</t>
        </is>
      </c>
      <c r="F949" t="inlineStr">
        <is>
          <t>2 мин 54 сек</t>
        </is>
      </c>
      <c r="G949" t="inlineStr">
        <is>
          <t>79647841606</t>
        </is>
      </c>
      <c r="H949" t="inlineStr">
        <is>
          <t>externalCall.8843fab918d3e76f43f8efc93ddc765e.1778233265</t>
        </is>
      </c>
      <c r="I949" t="inlineStr">
        <is>
          <t>453927</t>
        </is>
      </c>
      <c r="J949" t="inlineStr">
        <is>
          <t>135407</t>
        </is>
      </c>
      <c r="K949" t="inlineStr">
        <is>
          <t>альтек арка и сити</t>
        </is>
      </c>
      <c r="L949" t="inlineStr">
        <is>
          <t>УПД передано на подписании</t>
        </is>
      </c>
      <c r="M949" t="inlineStr">
        <is>
          <t>рабочая</t>
        </is>
      </c>
      <c r="N949" t="inlineStr">
        <is>
          <t>прямая привязка (activity → сделка)</t>
        </is>
      </c>
      <c r="O949" t="inlineStr">
        <is>
          <t>https://mosstand.bitrix24.ru/crm/deal/details/135407/</t>
        </is>
      </c>
      <c r="P949" t="inlineStr">
        <is>
          <t>https://mosstand.bitrix24.ru/bitrix/tools/crm_show_file.php?fileId=1673545&amp;ownerTypeId=6&amp;ownerId=453927&amp;auth=</t>
        </is>
      </c>
      <c r="Q949" t="inlineStr">
        <is>
          <t>disk.file.get</t>
        </is>
      </c>
      <c r="R949" t="inlineStr">
        <is>
          <t>recordings/08.05.2026_12_41_04_79647841606_m31_d135407_e.1778233265.mp3</t>
        </is>
      </c>
      <c r="S949" t="inlineStr">
        <is>
          <t>Цена / бюджет; Сравнение с конкурентами</t>
        </is>
      </c>
      <c r="T949" t="inlineStr">
        <is>
          <t>цена</t>
        </is>
      </c>
      <c r="U949" t="inlineStr">
        <is>
          <t>не перевел разговор от цены к ценности</t>
        </is>
      </c>
      <c r="V949" t="n">
        <v>0.2</v>
      </c>
      <c r="W94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49" t="inlineStr">
        <is>
          <t>Нет</t>
        </is>
      </c>
      <c r="Y949" t="inlineStr">
        <is>
          <t>не распознано</t>
        </is>
      </c>
    </row>
    <row r="950">
      <c r="A950" t="inlineStr">
        <is>
          <t>08.05.2026 12:33:27</t>
        </is>
      </c>
      <c r="B950" t="inlineStr">
        <is>
          <t>Валентин Секерин</t>
        </is>
      </c>
      <c r="C950" t="n">
        <v>27</v>
      </c>
      <c r="D950" t="inlineStr">
        <is>
          <t>Входящий</t>
        </is>
      </c>
      <c r="E950" t="inlineStr">
        <is>
          <t>212</t>
        </is>
      </c>
      <c r="F950" t="inlineStr">
        <is>
          <t>3 мин 32 сек</t>
        </is>
      </c>
      <c r="G950" t="inlineStr">
        <is>
          <t>79055430612</t>
        </is>
      </c>
      <c r="H950" t="inlineStr">
        <is>
          <t>externalCall.0851ece7b98cce86339a2d7520c883ce.1778232808</t>
        </is>
      </c>
      <c r="I950" t="inlineStr">
        <is>
          <t>453895</t>
        </is>
      </c>
      <c r="J950" t="inlineStr">
        <is>
          <t>135355</t>
        </is>
      </c>
      <c r="K950" t="inlineStr">
        <is>
          <t>Поп ап 2*3 секции и бокс-трибуна</t>
        </is>
      </c>
      <c r="L950" t="inlineStr">
        <is>
          <t>Проиграли по цене</t>
        </is>
      </c>
      <c r="M950" t="inlineStr">
        <is>
          <t>проигранная</t>
        </is>
      </c>
      <c r="N950" t="inlineStr">
        <is>
          <t>прямая привязка (activity → сделка)</t>
        </is>
      </c>
      <c r="O950" t="inlineStr">
        <is>
          <t>https://mosstand.bitrix24.ru/crm/deal/details/135355/</t>
        </is>
      </c>
      <c r="P950" t="inlineStr">
        <is>
          <t>https://mosstand.bitrix24.ru/bitrix/tools/crm_show_file.php?fileId=1673437&amp;ownerTypeId=6&amp;ownerId=453895&amp;auth=</t>
        </is>
      </c>
      <c r="Q950" t="inlineStr">
        <is>
          <t>disk.file.get</t>
        </is>
      </c>
      <c r="R950" t="inlineStr">
        <is>
          <t>recordings/08.05.2026_12_33_27_79055430612_m27_d135355_e.1778232808.mp3</t>
        </is>
      </c>
      <c r="S950" t="inlineStr">
        <is>
          <t>Упущенный апсейл</t>
        </is>
      </c>
      <c r="T950" t="inlineStr">
        <is>
          <t>одиночная продажа без допуслуг</t>
        </is>
      </c>
      <c r="U950" t="inlineStr">
        <is>
          <t>не предложил пакетирование и допродажу</t>
        </is>
      </c>
      <c r="V950" t="n">
        <v>1</v>
      </c>
      <c r="W950" t="inlineStr">
        <is>
          <t>Пакетировать допуслуги и предлагать комплекс: дизайн, доставка, монтаж, срочное производство.</t>
        </is>
      </c>
      <c r="X950" t="inlineStr">
        <is>
          <t>Да</t>
        </is>
      </c>
      <c r="Y950" t="inlineStr">
        <is>
          <t>стенд, стойка</t>
        </is>
      </c>
    </row>
    <row r="951">
      <c r="A951" t="inlineStr">
        <is>
          <t>08.05.2026 11:38:45</t>
        </is>
      </c>
      <c r="B951" t="inlineStr">
        <is>
          <t>Валерия Смирнова</t>
        </is>
      </c>
      <c r="C951" t="n">
        <v>31</v>
      </c>
      <c r="D951" t="inlineStr">
        <is>
          <t>Входящий</t>
        </is>
      </c>
      <c r="E951" t="inlineStr">
        <is>
          <t>271</t>
        </is>
      </c>
      <c r="F951" t="inlineStr">
        <is>
          <t>4 мин 31 сек</t>
        </is>
      </c>
      <c r="G951" t="inlineStr">
        <is>
          <t>74959925112</t>
        </is>
      </c>
      <c r="H951" t="inlineStr">
        <is>
          <t>externalCall.17d1d1885c68feb4a6cd2e0f5b4852ed.1778229526</t>
        </is>
      </c>
      <c r="I951" t="inlineStr">
        <is>
          <t>453683</t>
        </is>
      </c>
      <c r="J951" t="inlineStr">
        <is>
          <t>135545</t>
        </is>
      </c>
      <c r="K951" t="inlineStr">
        <is>
          <t>Re: Запрос на коммерческое предложение на поставку буклетов информационных</t>
        </is>
      </c>
      <c r="L951" t="inlineStr">
        <is>
          <t>Тендер</t>
        </is>
      </c>
      <c r="M951" t="inlineStr">
        <is>
          <t>проигранная</t>
        </is>
      </c>
      <c r="N951" t="inlineStr">
        <is>
          <t>прямая привязка (activity → сделка)</t>
        </is>
      </c>
      <c r="O951" t="inlineStr">
        <is>
          <t>https://mosstand.bitrix24.ru/crm/deal/details/135545/</t>
        </is>
      </c>
      <c r="P951" t="inlineStr">
        <is>
          <t>https://mosstand.bitrix24.ru/bitrix/tools/crm_show_file.php?fileId=1672817&amp;ownerTypeId=6&amp;ownerId=453683&amp;auth=</t>
        </is>
      </c>
      <c r="Q951" t="inlineStr">
        <is>
          <t>disk.file.get</t>
        </is>
      </c>
      <c r="R951" t="inlineStr">
        <is>
          <t>recordings/08.05.2026_11_38_45_74959925112_m31_d135545_d.1778229526.mp3</t>
        </is>
      </c>
      <c r="S951" t="inlineStr">
        <is>
          <t>Цена / бюджет</t>
        </is>
      </c>
      <c r="T951" t="inlineStr">
        <is>
          <t>цена</t>
        </is>
      </c>
      <c r="U951" t="inlineStr">
        <is>
          <t>не перевел разговор от цены к ценности</t>
        </is>
      </c>
      <c r="V951" t="n">
        <v>0.6</v>
      </c>
      <c r="W9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51" t="inlineStr">
        <is>
          <t>Нет</t>
        </is>
      </c>
      <c r="Y951" t="inlineStr">
        <is>
          <t>табличка</t>
        </is>
      </c>
    </row>
    <row r="952">
      <c r="A952" t="inlineStr">
        <is>
          <t>08.05.2026 11:21:46</t>
        </is>
      </c>
      <c r="B952" t="inlineStr">
        <is>
          <t>Ксения Карпова</t>
        </is>
      </c>
      <c r="C952" t="n">
        <v>29</v>
      </c>
      <c r="D952" t="inlineStr">
        <is>
          <t>Исходящий</t>
        </is>
      </c>
      <c r="E952" t="inlineStr">
        <is>
          <t>732</t>
        </is>
      </c>
      <c r="F952" t="inlineStr">
        <is>
          <t>12 мин 12 сек</t>
        </is>
      </c>
      <c r="G952" t="inlineStr">
        <is>
          <t>79267081796</t>
        </is>
      </c>
      <c r="H952" t="inlineStr">
        <is>
          <t>externalCall.f9622e9968a33bd94fe6c626ee4cdc15.1778228507</t>
        </is>
      </c>
      <c r="I952" t="inlineStr">
        <is>
          <t>453645</t>
        </is>
      </c>
      <c r="J952" t="inlineStr">
        <is>
          <t>135549</t>
        </is>
      </c>
      <c r="K952" t="inlineStr">
        <is>
          <t>2 ролика</t>
        </is>
      </c>
      <c r="L952" t="inlineStr">
        <is>
          <t>Ожидает закрытия</t>
        </is>
      </c>
      <c r="M952" t="inlineStr">
        <is>
          <t>рабочая</t>
        </is>
      </c>
      <c r="N952" t="inlineStr">
        <is>
          <t>прямая привязка (activity → сделка)</t>
        </is>
      </c>
      <c r="O952" t="inlineStr">
        <is>
          <t>https://mosstand.bitrix24.ru/crm/deal/details/135549/</t>
        </is>
      </c>
      <c r="P952" t="inlineStr">
        <is>
          <t>https://mosstand.bitrix24.ru/bitrix/tools/crm_show_file.php?fileId=1672715&amp;ownerTypeId=6&amp;ownerId=453645&amp;auth=</t>
        </is>
      </c>
      <c r="Q952" t="inlineStr">
        <is>
          <t>disk.file.get</t>
        </is>
      </c>
      <c r="R952" t="inlineStr">
        <is>
          <t>recordings/08.05.2026_11_21_46_79267081796_m29_d135549_5.1778228507.mp3</t>
        </is>
      </c>
      <c r="S952" t="inlineStr">
        <is>
          <t>Цена / бюджет; Перенос / подумать</t>
        </is>
      </c>
      <c r="T952" t="inlineStr">
        <is>
          <t>цена</t>
        </is>
      </c>
      <c r="U952" t="inlineStr">
        <is>
          <t>не перевел разговор от цены к ценности</t>
        </is>
      </c>
      <c r="V952" t="n">
        <v>0.6</v>
      </c>
      <c r="W9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52" t="inlineStr">
        <is>
          <t>Нет</t>
        </is>
      </c>
      <c r="Y952" t="inlineStr">
        <is>
          <t>роллап, стенд, баннер, печать</t>
        </is>
      </c>
    </row>
    <row r="953">
      <c r="A953" t="inlineStr">
        <is>
          <t>08.05.2026 11:03:19</t>
        </is>
      </c>
      <c r="B953" t="inlineStr">
        <is>
          <t>Ксения Карпова</t>
        </is>
      </c>
      <c r="C953" t="n">
        <v>29</v>
      </c>
      <c r="D953" t="inlineStr">
        <is>
          <t>Входящий</t>
        </is>
      </c>
      <c r="E953" t="inlineStr">
        <is>
          <t>400</t>
        </is>
      </c>
      <c r="F953" t="inlineStr">
        <is>
          <t>6 мин 40 сек</t>
        </is>
      </c>
      <c r="G953" t="inlineStr">
        <is>
          <t>74952874914</t>
        </is>
      </c>
      <c r="H953" t="inlineStr">
        <is>
          <t>externalCall.d7ed0d5f700e7331f09f0ded29721e64.1778227400</t>
        </is>
      </c>
      <c r="I953" t="inlineStr">
        <is>
          <t>453553</t>
        </is>
      </c>
      <c r="J953" t="inlineStr">
        <is>
          <t>135555</t>
        </is>
      </c>
      <c r="K953" t="inlineStr">
        <is>
          <t>закупка</t>
        </is>
      </c>
      <c r="L953" t="inlineStr">
        <is>
          <t>КП получено клиентом</t>
        </is>
      </c>
      <c r="M953" t="inlineStr">
        <is>
          <t>рабочая</t>
        </is>
      </c>
      <c r="N953" t="inlineStr">
        <is>
          <t>прямая привязка (activity → сделка)</t>
        </is>
      </c>
      <c r="O953" t="inlineStr">
        <is>
          <t>https://mosstand.bitrix24.ru/crm/deal/details/135555/</t>
        </is>
      </c>
      <c r="P953" t="inlineStr">
        <is>
          <t>https://mosstand.bitrix24.ru/bitrix/tools/crm_show_file.php?fileId=1672277&amp;ownerTypeId=6&amp;ownerId=453553&amp;auth=</t>
        </is>
      </c>
      <c r="Q953" t="inlineStr">
        <is>
          <t>disk.file.get</t>
        </is>
      </c>
      <c r="R953" t="inlineStr">
        <is>
          <t>recordings/08.05.2026_11_03_19_74952874914_m29_d135555_4.1778227400.mp3</t>
        </is>
      </c>
      <c r="S953" t="inlineStr">
        <is>
          <t>Упущенный апсейл; Цена / бюджет</t>
        </is>
      </c>
      <c r="T953" t="inlineStr">
        <is>
          <t>одиночная продажа без допуслуг</t>
        </is>
      </c>
      <c r="U953" t="inlineStr">
        <is>
          <t>не предложил пакетирование и допродажу</t>
        </is>
      </c>
      <c r="V953" t="n">
        <v>0.5</v>
      </c>
      <c r="W953" t="inlineStr">
        <is>
          <t>Пакетировать допуслуги и предлагать комплекс: дизайн, доставка, монтаж, срочное производство.</t>
        </is>
      </c>
      <c r="X953" t="inlineStr">
        <is>
          <t>Да</t>
        </is>
      </c>
      <c r="Y953" t="inlineStr">
        <is>
          <t>роллап, стенд, баннер, флаг, печать</t>
        </is>
      </c>
    </row>
    <row r="954">
      <c r="A954" t="inlineStr">
        <is>
          <t>08.05.2026 11:01:07</t>
        </is>
      </c>
      <c r="B954" t="inlineStr">
        <is>
          <t>Иван Швец</t>
        </is>
      </c>
      <c r="C954" t="n">
        <v>33</v>
      </c>
      <c r="D954" t="inlineStr">
        <is>
          <t>Входящий</t>
        </is>
      </c>
      <c r="E954" t="inlineStr">
        <is>
          <t>97</t>
        </is>
      </c>
      <c r="F954" t="inlineStr">
        <is>
          <t>1 мин 37 сек</t>
        </is>
      </c>
      <c r="G954" t="inlineStr">
        <is>
          <t>74952555573</t>
        </is>
      </c>
      <c r="H954" t="inlineStr">
        <is>
          <t>externalCall.710f1f444dd352fc48ff25b2a6f67841.1778227268</t>
        </is>
      </c>
      <c r="I954" t="inlineStr">
        <is>
          <t>453523</t>
        </is>
      </c>
      <c r="J954" t="inlineStr">
        <is>
          <t>131385</t>
        </is>
      </c>
      <c r="K954" t="inlineStr">
        <is>
          <t>Анна Тендер</t>
        </is>
      </c>
      <c r="L954" t="inlineStr">
        <is>
          <t>УПД передано на подписании</t>
        </is>
      </c>
      <c r="M954" t="inlineStr">
        <is>
          <t>рабочая</t>
        </is>
      </c>
      <c r="N954" t="inlineStr">
        <is>
          <t>через контакт (статистика)</t>
        </is>
      </c>
      <c r="O954" t="inlineStr">
        <is>
          <t>https://mosstand.bitrix24.ru/crm/deal/details/131385/</t>
        </is>
      </c>
      <c r="P954" t="inlineStr">
        <is>
          <t>https://mosstand.bitrix24.ru/bitrix/tools/crm_show_file.php?fileId=1671929&amp;ownerTypeId=6&amp;ownerId=453523&amp;auth=</t>
        </is>
      </c>
      <c r="Q954" t="inlineStr">
        <is>
          <t>disk.file.get</t>
        </is>
      </c>
      <c r="R954" t="inlineStr">
        <is>
          <t>recordings/08.05.2026_11_01_07_74952555573_m33_d131385_1.1778227268.mp3</t>
        </is>
      </c>
      <c r="S954" t="inlineStr">
        <is>
          <t>Упущенный апсейл</t>
        </is>
      </c>
      <c r="T954" t="inlineStr">
        <is>
          <t>одиночная продажа без допуслуг</t>
        </is>
      </c>
      <c r="U954" t="inlineStr">
        <is>
          <t>не предложил пакетирование и допродажу</t>
        </is>
      </c>
      <c r="V954" t="n">
        <v>0.5</v>
      </c>
      <c r="W954" t="inlineStr">
        <is>
          <t>Пакетировать допуслуги и предлагать комплекс: дизайн, доставка, монтаж, срочное производство.</t>
        </is>
      </c>
      <c r="X954" t="inlineStr">
        <is>
          <t>Да</t>
        </is>
      </c>
      <c r="Y954" t="inlineStr">
        <is>
          <t>буквы</t>
        </is>
      </c>
    </row>
    <row r="955">
      <c r="A955" t="inlineStr">
        <is>
          <t>08.05.2026 10:34:35</t>
        </is>
      </c>
      <c r="B955" t="inlineStr">
        <is>
          <t>Иван Швец</t>
        </is>
      </c>
      <c r="C955" t="n">
        <v>33</v>
      </c>
      <c r="D955" t="inlineStr">
        <is>
          <t>Исходящий</t>
        </is>
      </c>
      <c r="E955" t="inlineStr">
        <is>
          <t>61</t>
        </is>
      </c>
      <c r="F955" t="inlineStr">
        <is>
          <t>1 мин 1 сек</t>
        </is>
      </c>
      <c r="G955" t="inlineStr">
        <is>
          <t>+79268090439</t>
        </is>
      </c>
      <c r="H955" t="inlineStr">
        <is>
          <t>externalCall.06bb8789ae65741f0cb7d2f3344587ef.1778225675</t>
        </is>
      </c>
      <c r="I955" t="inlineStr">
        <is>
          <t>453437</t>
        </is>
      </c>
      <c r="J955" t="inlineStr">
        <is>
          <t>135109</t>
        </is>
      </c>
      <c r="K955" t="inlineStr">
        <is>
          <t>Еще 1 роллап дешевый</t>
        </is>
      </c>
      <c r="L955" t="inlineStr">
        <is>
          <t>Ожидает закрытия</t>
        </is>
      </c>
      <c r="M955" t="inlineStr">
        <is>
          <t>рабочая</t>
        </is>
      </c>
      <c r="N955" t="inlineStr">
        <is>
          <t>прямая привязка (activity → сделка)</t>
        </is>
      </c>
      <c r="O955" t="inlineStr">
        <is>
          <t>https://mosstand.bitrix24.ru/crm/deal/details/135109/</t>
        </is>
      </c>
      <c r="P955" t="inlineStr">
        <is>
          <t>https://mosstand.bitrix24.ru/bitrix/tools/crm_show_file.php?fileId=1671445&amp;ownerTypeId=6&amp;ownerId=453437&amp;auth=</t>
        </is>
      </c>
      <c r="Q955" t="inlineStr">
        <is>
          <t>disk.file.get</t>
        </is>
      </c>
      <c r="R955" t="inlineStr">
        <is>
          <t>recordings/08.05.2026_10_34_35_+79268090439_m33_d135109_f.1778225675.mp3</t>
        </is>
      </c>
      <c r="S955" t="inlineStr">
        <is>
          <t>Недоквалификация; Нет следующего шага</t>
        </is>
      </c>
      <c r="T955" t="inlineStr">
        <is>
          <t>мало квалифицирующих вопросов</t>
        </is>
      </c>
      <c r="U955" t="inlineStr">
        <is>
          <t>не добрался до обязательной квалификации</t>
        </is>
      </c>
      <c r="V955" t="n">
        <v>0.6</v>
      </c>
      <c r="W955" t="inlineStr">
        <is>
          <t>Задавать обязательный чек-лист вопросов по задаче, срокам, ЛПР, доставке и бюджету до отправки КП.</t>
        </is>
      </c>
      <c r="X955" t="inlineStr">
        <is>
          <t>Нет</t>
        </is>
      </c>
      <c r="Y955" t="inlineStr">
        <is>
          <t>роллап, стенд</t>
        </is>
      </c>
    </row>
    <row r="956">
      <c r="A956" t="inlineStr">
        <is>
          <t>08.05.2026 10:11:42</t>
        </is>
      </c>
      <c r="B956" t="inlineStr">
        <is>
          <t>Владислав Филиппов</t>
        </is>
      </c>
      <c r="C956" t="n">
        <v>19</v>
      </c>
      <c r="D956" t="inlineStr">
        <is>
          <t>Исходящий</t>
        </is>
      </c>
      <c r="E956" t="inlineStr">
        <is>
          <t>863</t>
        </is>
      </c>
      <c r="F956" t="inlineStr">
        <is>
          <t>14 мин 23 сек</t>
        </is>
      </c>
      <c r="G956" t="inlineStr">
        <is>
          <t>79162705467</t>
        </is>
      </c>
      <c r="H956" t="inlineStr">
        <is>
          <t>externalCall.aef94cf17799570ac00223feb2c7df22.1778224303</t>
        </is>
      </c>
      <c r="I956" t="inlineStr">
        <is>
          <t>453401</t>
        </is>
      </c>
      <c r="J956" t="inlineStr">
        <is>
          <t>135531</t>
        </is>
      </c>
      <c r="K956" t="inlineStr">
        <is>
          <t>Всякая всячина</t>
        </is>
      </c>
      <c r="L956" t="inlineStr">
        <is>
          <t>Отложено</t>
        </is>
      </c>
      <c r="M956" t="inlineStr">
        <is>
          <t>проигранная</t>
        </is>
      </c>
      <c r="N956" t="inlineStr">
        <is>
          <t>прямая привязка (activity → сделка)</t>
        </is>
      </c>
      <c r="O956" t="inlineStr">
        <is>
          <t>https://mosstand.bitrix24.ru/crm/deal/details/135531/</t>
        </is>
      </c>
      <c r="P956" t="inlineStr">
        <is>
          <t>https://mosstand.bitrix24.ru/bitrix/tools/crm_show_file.php?fileId=1671235&amp;ownerTypeId=6&amp;ownerId=453401&amp;auth=</t>
        </is>
      </c>
      <c r="Q956" t="inlineStr">
        <is>
          <t>disk.file.get</t>
        </is>
      </c>
      <c r="R956" t="inlineStr">
        <is>
          <t>recordings/08.05.2026_10_11_42_79162705467_m19_d135531_2.1778224303.mp3</t>
        </is>
      </c>
      <c r="S956" t="inlineStr">
        <is>
          <t>Цена / бюджет</t>
        </is>
      </c>
      <c r="T956" t="inlineStr">
        <is>
          <t>стоим</t>
        </is>
      </c>
      <c r="U956" t="inlineStr">
        <is>
          <t>не перевел разговор от цены к ценности</t>
        </is>
      </c>
      <c r="V956" t="n">
        <v>1</v>
      </c>
      <c r="W95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56" t="inlineStr">
        <is>
          <t>Нет</t>
        </is>
      </c>
      <c r="Y956" t="inlineStr">
        <is>
          <t>роллап, стенд, баннер, флаг, печать, стойка</t>
        </is>
      </c>
    </row>
    <row r="957">
      <c r="A957" t="inlineStr">
        <is>
          <t>08.05.2026 09:48:05</t>
        </is>
      </c>
      <c r="B957" t="inlineStr">
        <is>
          <t>Дмитрий Блохин</t>
        </is>
      </c>
      <c r="C957" t="n">
        <v>43</v>
      </c>
      <c r="D957" t="inlineStr">
        <is>
          <t>Исходящий</t>
        </is>
      </c>
      <c r="E957" t="inlineStr">
        <is>
          <t>132</t>
        </is>
      </c>
      <c r="F957" t="inlineStr">
        <is>
          <t>2 мин 12 сек</t>
        </is>
      </c>
      <c r="G957" t="inlineStr">
        <is>
          <t>89625667251</t>
        </is>
      </c>
      <c r="H957" t="inlineStr">
        <is>
          <t>externalCall.0cfed45ad68680b63f1b935af089ac55.1778222885</t>
        </is>
      </c>
      <c r="I957" t="inlineStr">
        <is>
          <t>453343</t>
        </is>
      </c>
      <c r="J957" t="inlineStr">
        <is>
          <t>135529</t>
        </is>
      </c>
      <c r="K957" t="inlineStr">
        <is>
          <t xml:space="preserve">Буквы пластиковые световые 1м высота </t>
        </is>
      </c>
      <c r="L957" t="inlineStr">
        <is>
          <t>Не удалось обработать</t>
        </is>
      </c>
      <c r="M957" t="inlineStr">
        <is>
          <t>проигранная</t>
        </is>
      </c>
      <c r="N957" t="inlineStr">
        <is>
          <t>прямая привязка (activity → сделка)</t>
        </is>
      </c>
      <c r="O957" t="inlineStr">
        <is>
          <t>https://mosstand.bitrix24.ru/crm/deal/details/135529/</t>
        </is>
      </c>
      <c r="P957" t="inlineStr">
        <is>
          <t>https://mosstand.bitrix24.ru/bitrix/tools/crm_show_file.php?fileId=1670293&amp;ownerTypeId=6&amp;ownerId=453343&amp;auth=</t>
        </is>
      </c>
      <c r="Q957" t="inlineStr">
        <is>
          <t>disk.file.get</t>
        </is>
      </c>
      <c r="R957" t="inlineStr">
        <is>
          <t>recordings/08.05.2026_09_48_05_89625667251_m43_d135529_5.1778222885.mp3</t>
        </is>
      </c>
      <c r="S957" t="inlineStr">
        <is>
          <t>Недоквалификация</t>
        </is>
      </c>
      <c r="T957" t="inlineStr">
        <is>
          <t>мало квалифицирующих вопросов</t>
        </is>
      </c>
      <c r="U957" t="inlineStr">
        <is>
          <t>не добрался до обязательной квалификации</t>
        </is>
      </c>
      <c r="V957" t="n">
        <v>1</v>
      </c>
      <c r="W957" t="inlineStr">
        <is>
          <t>Задавать обязательный чек-лист вопросов по задаче, срокам, ЛПР, доставке и бюджету до отправки КП.</t>
        </is>
      </c>
      <c r="X957" t="inlineStr">
        <is>
          <t>Нет</t>
        </is>
      </c>
      <c r="Y957" t="inlineStr">
        <is>
          <t>стенд, буквы</t>
        </is>
      </c>
    </row>
    <row r="958">
      <c r="A958" t="inlineStr">
        <is>
          <t>07.05.2026 17:57:42</t>
        </is>
      </c>
      <c r="B958" t="inlineStr">
        <is>
          <t>Ксения Карпова</t>
        </is>
      </c>
      <c r="C958" t="n">
        <v>29</v>
      </c>
      <c r="D958" t="inlineStr">
        <is>
          <t>Входящий</t>
        </is>
      </c>
      <c r="E958" t="inlineStr">
        <is>
          <t>216</t>
        </is>
      </c>
      <c r="F958" t="inlineStr">
        <is>
          <t>3 мин 36 сек</t>
        </is>
      </c>
      <c r="G958" t="inlineStr">
        <is>
          <t>79096274677</t>
        </is>
      </c>
      <c r="H958" t="inlineStr">
        <is>
          <t>externalCall.9f794e1ff8a0735ec33ec9a2f467f621.1778165863</t>
        </is>
      </c>
      <c r="I958" t="inlineStr">
        <is>
          <t>453157</t>
        </is>
      </c>
      <c r="J958" t="inlineStr">
        <is>
          <t>135021</t>
        </is>
      </c>
      <c r="K958" t="inlineStr">
        <is>
          <t>меро к 20 мая - ручки пакеты пресс волл ролл апы</t>
        </is>
      </c>
      <c r="L958" t="inlineStr">
        <is>
          <t>Ожидает закрытия</t>
        </is>
      </c>
      <c r="M958" t="inlineStr">
        <is>
          <t>рабочая</t>
        </is>
      </c>
      <c r="N958" t="inlineStr">
        <is>
          <t>прямая привязка (activity → сделка)</t>
        </is>
      </c>
      <c r="O958" t="inlineStr">
        <is>
          <t>https://mosstand.bitrix24.ru/crm/deal/details/135021/</t>
        </is>
      </c>
      <c r="P958" t="inlineStr">
        <is>
          <t>https://mosstand.bitrix24.ru/bitrix/tools/crm_show_file.php?fileId=1668193&amp;ownerTypeId=6&amp;ownerId=453157&amp;auth=</t>
        </is>
      </c>
      <c r="Q958" t="inlineStr">
        <is>
          <t>disk.file.get</t>
        </is>
      </c>
      <c r="R958" t="inlineStr">
        <is>
          <t>recordings/07.05.2026_17_57_42_79096274677_m29_d135021_1.1778165863.mp3</t>
        </is>
      </c>
      <c r="S958" t="inlineStr">
        <is>
          <t>Цена / бюджет; Нет следующего шага</t>
        </is>
      </c>
      <c r="T958" t="inlineStr">
        <is>
          <t>стоим</t>
        </is>
      </c>
      <c r="U958" t="inlineStr">
        <is>
          <t>не перевел разговор от цены к ценности</t>
        </is>
      </c>
      <c r="V958" t="n">
        <v>0.6</v>
      </c>
      <c r="W9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58" t="inlineStr">
        <is>
          <t>Нет</t>
        </is>
      </c>
      <c r="Y958" t="inlineStr">
        <is>
          <t>стенд</t>
        </is>
      </c>
    </row>
    <row r="959">
      <c r="A959" t="inlineStr">
        <is>
          <t>07.05.2026 17:38:40</t>
        </is>
      </c>
      <c r="B959" t="inlineStr">
        <is>
          <t>Иван Швец</t>
        </is>
      </c>
      <c r="C959" t="n">
        <v>33</v>
      </c>
      <c r="D959" t="inlineStr">
        <is>
          <t>Входящий</t>
        </is>
      </c>
      <c r="E959" t="inlineStr">
        <is>
          <t>134</t>
        </is>
      </c>
      <c r="F959" t="inlineStr">
        <is>
          <t>2 мин 14 сек</t>
        </is>
      </c>
      <c r="G959" t="inlineStr">
        <is>
          <t>79774440448</t>
        </is>
      </c>
      <c r="H959" t="inlineStr">
        <is>
          <t>externalCall.b8b98df9778c44d827690bd95db6a0c7.1778164721</t>
        </is>
      </c>
      <c r="I959" t="inlineStr">
        <is>
          <t>453111</t>
        </is>
      </c>
      <c r="J959" t="inlineStr">
        <is>
          <t>135511</t>
        </is>
      </c>
      <c r="K959" t="inlineStr">
        <is>
          <t>Олег повтор</t>
        </is>
      </c>
      <c r="L959" t="inlineStr">
        <is>
          <t>Ожидает закрытия</t>
        </is>
      </c>
      <c r="M959" t="inlineStr">
        <is>
          <t>рабочая</t>
        </is>
      </c>
      <c r="N959" t="inlineStr">
        <is>
          <t>прямая привязка (activity → сделка)</t>
        </is>
      </c>
      <c r="O959" t="inlineStr">
        <is>
          <t>https://mosstand.bitrix24.ru/crm/deal/details/135511/</t>
        </is>
      </c>
      <c r="P959" t="inlineStr">
        <is>
          <t>https://mosstand.bitrix24.ru/bitrix/tools/crm_show_file.php?fileId=1667673&amp;ownerTypeId=6&amp;ownerId=453111&amp;auth=</t>
        </is>
      </c>
      <c r="Q959" t="inlineStr">
        <is>
          <t>disk.file.get</t>
        </is>
      </c>
      <c r="R959" t="inlineStr">
        <is>
          <t>recordings/07.05.2026_17_38_40_79774440448_m33_d135511_7.1778164721.mp3</t>
        </is>
      </c>
      <c r="S959" t="inlineStr">
        <is>
          <t>Недоквалификация; Нет следующего шага; Упущенный апсейл</t>
        </is>
      </c>
      <c r="T959" t="inlineStr">
        <is>
          <t>мало квалифицирующих вопросов</t>
        </is>
      </c>
      <c r="U959" t="inlineStr">
        <is>
          <t>не добрался до обязательной квалификации</t>
        </is>
      </c>
      <c r="V959" t="n">
        <v>0.6</v>
      </c>
      <c r="W959" t="inlineStr">
        <is>
          <t>Задавать обязательный чек-лист вопросов по задаче, срокам, ЛПР, доставке и бюджету до отправки КП.</t>
        </is>
      </c>
      <c r="X959" t="inlineStr">
        <is>
          <t>Да</t>
        </is>
      </c>
      <c r="Y959" t="inlineStr">
        <is>
          <t>роллап, стенд</t>
        </is>
      </c>
    </row>
    <row r="960">
      <c r="A960" t="inlineStr">
        <is>
          <t>07.05.2026 17:35:30</t>
        </is>
      </c>
      <c r="B960" t="inlineStr">
        <is>
          <t>Ксения Карпова</t>
        </is>
      </c>
      <c r="C960" t="n">
        <v>29</v>
      </c>
      <c r="D960" t="inlineStr">
        <is>
          <t>Входящий</t>
        </is>
      </c>
      <c r="E960" t="inlineStr">
        <is>
          <t>408</t>
        </is>
      </c>
      <c r="F960" t="inlineStr">
        <is>
          <t>6 мин 48 сек</t>
        </is>
      </c>
      <c r="G960" t="inlineStr">
        <is>
          <t>79104904681</t>
        </is>
      </c>
      <c r="H960" t="inlineStr">
        <is>
          <t>externalCall.44c61f368130cf11f7cf8a01aa7ee893.1778164530</t>
        </is>
      </c>
      <c r="I960" t="inlineStr">
        <is>
          <t>453115</t>
        </is>
      </c>
      <c r="J960" t="inlineStr">
        <is>
          <t>135215</t>
        </is>
      </c>
      <c r="K960" t="inlineStr">
        <is>
          <t>ролл ап 1х2м</t>
        </is>
      </c>
      <c r="L960" t="inlineStr">
        <is>
          <t>УПД передано на подписании</t>
        </is>
      </c>
      <c r="M960" t="inlineStr">
        <is>
          <t>рабочая</t>
        </is>
      </c>
      <c r="N960" t="inlineStr">
        <is>
          <t>прямая привязка (activity → сделка)</t>
        </is>
      </c>
      <c r="O960" t="inlineStr">
        <is>
          <t>https://mosstand.bitrix24.ru/crm/deal/details/135215/</t>
        </is>
      </c>
      <c r="P960" t="inlineStr">
        <is>
          <t>https://mosstand.bitrix24.ru/bitrix/tools/crm_show_file.php?fileId=1667685&amp;ownerTypeId=6&amp;ownerId=453115&amp;auth=</t>
        </is>
      </c>
      <c r="Q960" t="inlineStr">
        <is>
          <t>disk.file.get</t>
        </is>
      </c>
      <c r="R960" t="inlineStr">
        <is>
          <t>recordings/07.05.2026_17_35_30_79104904681_m29_d135215_3.1778164530.mp3</t>
        </is>
      </c>
      <c r="S960" t="inlineStr">
        <is>
          <t>Цена / бюджет</t>
        </is>
      </c>
      <c r="T960" t="inlineStr">
        <is>
          <t>стоим</t>
        </is>
      </c>
      <c r="U960" t="inlineStr">
        <is>
          <t>не перевел разговор от цены к ценности</t>
        </is>
      </c>
      <c r="V960" t="n">
        <v>0.2</v>
      </c>
      <c r="W96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60" t="inlineStr">
        <is>
          <t>Нет</t>
        </is>
      </c>
      <c r="Y960" t="inlineStr">
        <is>
          <t>стенд, баннер, буквы</t>
        </is>
      </c>
    </row>
    <row r="961">
      <c r="A961" t="inlineStr">
        <is>
          <t>07.05.2026 17:19:06</t>
        </is>
      </c>
      <c r="B961" t="inlineStr">
        <is>
          <t>Иван Швец</t>
        </is>
      </c>
      <c r="C961" t="n">
        <v>33</v>
      </c>
      <c r="D961" t="inlineStr">
        <is>
          <t>Входящий</t>
        </is>
      </c>
      <c r="E961" t="inlineStr">
        <is>
          <t>370</t>
        </is>
      </c>
      <c r="F961" t="inlineStr">
        <is>
          <t>6 мин 10 сек</t>
        </is>
      </c>
      <c r="G961" t="inlineStr">
        <is>
          <t>79774440448</t>
        </is>
      </c>
      <c r="H961" t="inlineStr">
        <is>
          <t>externalCall.e2513f6da4a4d6b26527ccd40fddda2d.1778163547</t>
        </is>
      </c>
      <c r="I961" t="inlineStr">
        <is>
          <t>453071</t>
        </is>
      </c>
      <c r="J961" t="inlineStr">
        <is>
          <t>135511</t>
        </is>
      </c>
      <c r="K961" t="inlineStr">
        <is>
          <t>Олег повтор</t>
        </is>
      </c>
      <c r="L961" t="inlineStr">
        <is>
          <t>Ожидает закрытия</t>
        </is>
      </c>
      <c r="M961" t="inlineStr">
        <is>
          <t>рабочая</t>
        </is>
      </c>
      <c r="N961" t="inlineStr">
        <is>
          <t>прямая привязка (activity → сделка)</t>
        </is>
      </c>
      <c r="O961" t="inlineStr">
        <is>
          <t>https://mosstand.bitrix24.ru/crm/deal/details/135511/</t>
        </is>
      </c>
      <c r="P961" t="inlineStr">
        <is>
          <t>https://mosstand.bitrix24.ru/bitrix/tools/crm_show_file.php?fileId=1667385&amp;ownerTypeId=6&amp;ownerId=453071&amp;auth=</t>
        </is>
      </c>
      <c r="Q961" t="inlineStr">
        <is>
          <t>disk.file.get</t>
        </is>
      </c>
      <c r="R961" t="inlineStr">
        <is>
          <t>recordings/07.05.2026_17_19_06_79774440448_m33_d135511_d.1778163547.mp3</t>
        </is>
      </c>
      <c r="S961" t="inlineStr">
        <is>
          <t>Цена / бюджет; Сравнение с конкурентами</t>
        </is>
      </c>
      <c r="T961" t="inlineStr">
        <is>
          <t>цена</t>
        </is>
      </c>
      <c r="U961" t="inlineStr">
        <is>
          <t>не перевел разговор от цены к ценности</t>
        </is>
      </c>
      <c r="V961" t="n">
        <v>0.6</v>
      </c>
      <c r="W96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61" t="inlineStr">
        <is>
          <t>Нет</t>
        </is>
      </c>
      <c r="Y961" t="inlineStr">
        <is>
          <t>роллап, стенд, буквы, печать</t>
        </is>
      </c>
    </row>
    <row r="962">
      <c r="A962" t="inlineStr">
        <is>
          <t>07.05.2026 17:12:45</t>
        </is>
      </c>
      <c r="B962" t="inlineStr">
        <is>
          <t>Иван Швец</t>
        </is>
      </c>
      <c r="C962" t="n">
        <v>33</v>
      </c>
      <c r="D962" t="inlineStr">
        <is>
          <t>Входящий</t>
        </is>
      </c>
      <c r="E962" t="inlineStr">
        <is>
          <t>217</t>
        </is>
      </c>
      <c r="F962" t="inlineStr">
        <is>
          <t>3 мин 37 сек</t>
        </is>
      </c>
      <c r="G962" t="inlineStr">
        <is>
          <t>79856176261</t>
        </is>
      </c>
      <c r="H962" t="inlineStr">
        <is>
          <t>externalCall.543af986eafe629cfc3308bdcb8fd8b5.1778163165</t>
        </is>
      </c>
      <c r="I962" t="inlineStr">
        <is>
          <t>453029</t>
        </is>
      </c>
      <c r="J962" t="inlineStr">
        <is>
          <t>135031</t>
        </is>
      </c>
      <c r="K962" t="inlineStr">
        <is>
          <t>Стойка, ролик, стенд</t>
        </is>
      </c>
      <c r="L962" t="inlineStr">
        <is>
          <t>Счет отдан в оплату</t>
        </is>
      </c>
      <c r="M962" t="inlineStr">
        <is>
          <t>рабочая</t>
        </is>
      </c>
      <c r="N962" t="inlineStr">
        <is>
          <t>прямая привязка (activity → сделка)</t>
        </is>
      </c>
      <c r="O962" t="inlineStr">
        <is>
          <t>https://mosstand.bitrix24.ru/crm/deal/details/135031/</t>
        </is>
      </c>
      <c r="P962" t="inlineStr">
        <is>
          <t>https://mosstand.bitrix24.ru/bitrix/tools/crm_show_file.php?fileId=1666661&amp;ownerTypeId=6&amp;ownerId=453029&amp;auth=</t>
        </is>
      </c>
      <c r="Q962" t="inlineStr">
        <is>
          <t>disk.file.get</t>
        </is>
      </c>
      <c r="R962" t="inlineStr">
        <is>
          <t>recordings/07.05.2026_17_12_45_79856176261_m33_d135031_5.1778163165.mp3</t>
        </is>
      </c>
      <c r="S962" t="inlineStr">
        <is>
          <t>Цена / бюджет</t>
        </is>
      </c>
      <c r="T962" t="inlineStr">
        <is>
          <t>дешев</t>
        </is>
      </c>
      <c r="U962" t="inlineStr">
        <is>
          <t>не перевел разговор от цены к ценности</t>
        </is>
      </c>
      <c r="V962" t="n">
        <v>0.2</v>
      </c>
      <c r="W96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62" t="inlineStr">
        <is>
          <t>Нет</t>
        </is>
      </c>
      <c r="Y962" t="inlineStr">
        <is>
          <t>роллап, стенд, баннер</t>
        </is>
      </c>
    </row>
    <row r="963">
      <c r="A963" t="inlineStr">
        <is>
          <t>07.05.2026 16:57:46</t>
        </is>
      </c>
      <c r="B963" t="inlineStr">
        <is>
          <t>Елена Регида</t>
        </is>
      </c>
      <c r="C963" t="n">
        <v>49</v>
      </c>
      <c r="D963" t="inlineStr">
        <is>
          <t>Входящий</t>
        </is>
      </c>
      <c r="E963" t="inlineStr">
        <is>
          <t>70</t>
        </is>
      </c>
      <c r="F963" t="inlineStr">
        <is>
          <t>1 мин 10 сек</t>
        </is>
      </c>
      <c r="G963" t="inlineStr">
        <is>
          <t>79851343536</t>
        </is>
      </c>
      <c r="H963" t="inlineStr">
        <is>
          <t>externalCall.86f14e91f27953118f1e01bfadc975b0.1778162267</t>
        </is>
      </c>
      <c r="I963" t="inlineStr">
        <is>
          <t>452973</t>
        </is>
      </c>
      <c r="J963" t="inlineStr">
        <is>
          <t>135453</t>
        </is>
      </c>
      <c r="K963" t="inlineStr">
        <is>
          <t>2 ролл апа PD-14429</t>
        </is>
      </c>
      <c r="L963" t="inlineStr">
        <is>
          <t>Ожидает закрытия</t>
        </is>
      </c>
      <c r="M963" t="inlineStr">
        <is>
          <t>рабочая</t>
        </is>
      </c>
      <c r="N963" t="inlineStr">
        <is>
          <t>через контакт (статистика)</t>
        </is>
      </c>
      <c r="O963" t="inlineStr">
        <is>
          <t>https://mosstand.bitrix24.ru/crm/deal/details/135453/</t>
        </is>
      </c>
      <c r="P963" t="inlineStr">
        <is>
          <t>https://mosstand.bitrix24.ru/bitrix/tools/crm_show_file.php?fileId=1666361&amp;ownerTypeId=6&amp;ownerId=452973&amp;auth=</t>
        </is>
      </c>
      <c r="Q963" t="inlineStr">
        <is>
          <t>disk.file.get</t>
        </is>
      </c>
      <c r="R963" t="inlineStr">
        <is>
          <t>recordings/07.05.2026_16_57_46_79851343536_m49_d135453_0.1778162267.mp3</t>
        </is>
      </c>
      <c r="S963" t="inlineStr">
        <is>
          <t>Цена / бюджет; Недоквалификация; Упущенный апсейл</t>
        </is>
      </c>
      <c r="T963" t="inlineStr">
        <is>
          <t>цена</t>
        </is>
      </c>
      <c r="U963" t="inlineStr">
        <is>
          <t>не перевел разговор от цены к ценности</t>
        </is>
      </c>
      <c r="V963" t="n">
        <v>0.6</v>
      </c>
      <c r="W9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63" t="inlineStr">
        <is>
          <t>Да</t>
        </is>
      </c>
      <c r="Y963" t="inlineStr">
        <is>
          <t>флаг</t>
        </is>
      </c>
    </row>
    <row r="964">
      <c r="A964" t="inlineStr">
        <is>
          <t>07.05.2026 16:53:36</t>
        </is>
      </c>
      <c r="B964" t="inlineStr">
        <is>
          <t>Елена Регида</t>
        </is>
      </c>
      <c r="C964" t="n">
        <v>49</v>
      </c>
      <c r="D964" t="inlineStr">
        <is>
          <t>Входящий</t>
        </is>
      </c>
      <c r="E964" t="inlineStr">
        <is>
          <t>142</t>
        </is>
      </c>
      <c r="F964" t="inlineStr">
        <is>
          <t>2 мин 22 сек</t>
        </is>
      </c>
      <c r="G964" t="inlineStr">
        <is>
          <t>74999560517</t>
        </is>
      </c>
      <c r="H964" t="inlineStr">
        <is>
          <t>externalCall.75ccaa443149983a60e96bb8c53ee47f.1778162017</t>
        </is>
      </c>
      <c r="I964" t="inlineStr">
        <is>
          <t>452951</t>
        </is>
      </c>
      <c r="J964" t="inlineStr">
        <is>
          <t>134571</t>
        </is>
      </c>
      <c r="K964" t="inlineStr">
        <is>
          <t>Расчет изготовления напольных букв</t>
        </is>
      </c>
      <c r="L964" t="inlineStr">
        <is>
          <t>Запущено в производство</t>
        </is>
      </c>
      <c r="M964" t="inlineStr">
        <is>
          <t>рабочая</t>
        </is>
      </c>
      <c r="N964" t="inlineStr">
        <is>
          <t>прямая привязка (activity → сделка)</t>
        </is>
      </c>
      <c r="O964" t="inlineStr">
        <is>
          <t>https://mosstand.bitrix24.ru/crm/deal/details/134571/</t>
        </is>
      </c>
      <c r="P964" t="inlineStr">
        <is>
          <t>https://mosstand.bitrix24.ru/bitrix/tools/crm_show_file.php?fileId=1666025&amp;ownerTypeId=6&amp;ownerId=452951&amp;auth=</t>
        </is>
      </c>
      <c r="Q964" t="inlineStr">
        <is>
          <t>disk.file.get</t>
        </is>
      </c>
      <c r="R964" t="inlineStr">
        <is>
          <t>recordings/07.05.2026_16_53_36_74999560517_m49_d134571_f.1778162017.mp3</t>
        </is>
      </c>
      <c r="S964" t="inlineStr">
        <is>
          <t>Цена / бюджет</t>
        </is>
      </c>
      <c r="T964" t="inlineStr">
        <is>
          <t>стоим</t>
        </is>
      </c>
      <c r="U964" t="inlineStr">
        <is>
          <t>не перевел разговор от цены к ценности</t>
        </is>
      </c>
      <c r="V964" t="n">
        <v>0.2</v>
      </c>
      <c r="W9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64" t="inlineStr">
        <is>
          <t>Нет</t>
        </is>
      </c>
      <c r="Y964" t="inlineStr">
        <is>
          <t>буквы</t>
        </is>
      </c>
    </row>
    <row r="965">
      <c r="A965" t="inlineStr">
        <is>
          <t>07.05.2026 16:30:49</t>
        </is>
      </c>
      <c r="B965" t="inlineStr">
        <is>
          <t>Ксения Карпова</t>
        </is>
      </c>
      <c r="C965" t="n">
        <v>29</v>
      </c>
      <c r="D965" t="inlineStr">
        <is>
          <t>Входящий</t>
        </is>
      </c>
      <c r="E965" t="inlineStr">
        <is>
          <t>93</t>
        </is>
      </c>
      <c r="F965" t="inlineStr">
        <is>
          <t>1 мин 33 сек</t>
        </is>
      </c>
      <c r="G965" t="inlineStr">
        <is>
          <t>79096274677</t>
        </is>
      </c>
      <c r="H965" t="inlineStr">
        <is>
          <t>externalCall.b0343ef83c558345dbe2abd36f6f3a5a.1778160650</t>
        </is>
      </c>
      <c r="I965" t="inlineStr">
        <is>
          <t>452853</t>
        </is>
      </c>
      <c r="J965" t="inlineStr">
        <is>
          <t>135021</t>
        </is>
      </c>
      <c r="K965" t="inlineStr">
        <is>
          <t>меро к 20 мая - ручки пакеты пресс волл ролл апы</t>
        </is>
      </c>
      <c r="L965" t="inlineStr">
        <is>
          <t>Ожидает закрытия</t>
        </is>
      </c>
      <c r="M965" t="inlineStr">
        <is>
          <t>рабочая</t>
        </is>
      </c>
      <c r="N965" t="inlineStr">
        <is>
          <t>прямая привязка (activity → сделка)</t>
        </is>
      </c>
      <c r="O965" t="inlineStr">
        <is>
          <t>https://mosstand.bitrix24.ru/crm/deal/details/135021/</t>
        </is>
      </c>
      <c r="P965" t="inlineStr">
        <is>
          <t>https://mosstand.bitrix24.ru/bitrix/tools/crm_show_file.php?fileId=1665431&amp;ownerTypeId=6&amp;ownerId=452853&amp;auth=</t>
        </is>
      </c>
      <c r="Q965" t="inlineStr">
        <is>
          <t>disk.file.get</t>
        </is>
      </c>
      <c r="R965" t="inlineStr">
        <is>
          <t>recordings/07.05.2026_16_30_49_79096274677_m29_d135021_a.1778160650.mp3</t>
        </is>
      </c>
      <c r="S965" t="inlineStr">
        <is>
          <t>Цена / бюджет; Перенос / подумать</t>
        </is>
      </c>
      <c r="T965" t="inlineStr">
        <is>
          <t>цена</t>
        </is>
      </c>
      <c r="U965" t="inlineStr">
        <is>
          <t>не перевел разговор от цены к ценности</t>
        </is>
      </c>
      <c r="V965" t="n">
        <v>0.6</v>
      </c>
      <c r="W96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65" t="inlineStr">
        <is>
          <t>Нет</t>
        </is>
      </c>
      <c r="Y965" t="inlineStr">
        <is>
          <t>не распознано</t>
        </is>
      </c>
    </row>
    <row r="966">
      <c r="A966" t="inlineStr">
        <is>
          <t>07.05.2026 16:19:59</t>
        </is>
      </c>
      <c r="B966" t="inlineStr">
        <is>
          <t>Елена Регида</t>
        </is>
      </c>
      <c r="C966" t="n">
        <v>49</v>
      </c>
      <c r="D966" t="inlineStr">
        <is>
          <t>Входящий</t>
        </is>
      </c>
      <c r="E966" t="inlineStr">
        <is>
          <t>436</t>
        </is>
      </c>
      <c r="F966" t="inlineStr">
        <is>
          <t>7 мин 16 сек</t>
        </is>
      </c>
      <c r="G966" t="inlineStr">
        <is>
          <t>79035340499</t>
        </is>
      </c>
      <c r="H966" t="inlineStr">
        <is>
          <t>externalCall.4088012ec768d8951f59760a2572ab35.1778160000</t>
        </is>
      </c>
      <c r="I966" t="inlineStr">
        <is>
          <t>452835</t>
        </is>
      </c>
      <c r="J966" t="inlineStr">
        <is>
          <t>135499</t>
        </is>
      </c>
      <c r="K966" t="inlineStr">
        <is>
          <t>Флаг Парус 2,5 м 2 шт.</t>
        </is>
      </c>
      <c r="L966" t="inlineStr">
        <is>
          <t>Отказ ms</t>
        </is>
      </c>
      <c r="M966" t="inlineStr">
        <is>
          <t>проигранная</t>
        </is>
      </c>
      <c r="N966" t="inlineStr">
        <is>
          <t>прямая привязка (activity → сделка)</t>
        </is>
      </c>
      <c r="O966" t="inlineStr">
        <is>
          <t>https://mosstand.bitrix24.ru/crm/deal/details/135499/</t>
        </is>
      </c>
      <c r="P966" t="inlineStr">
        <is>
          <t>https://mosstand.bitrix24.ru/bitrix/tools/crm_show_file.php?fileId=1665107&amp;ownerTypeId=6&amp;ownerId=452835&amp;auth=</t>
        </is>
      </c>
      <c r="Q966" t="inlineStr">
        <is>
          <t>disk.file.get</t>
        </is>
      </c>
      <c r="R966" t="inlineStr">
        <is>
          <t>recordings/07.05.2026_16_19_59_79035340499_m49_d135499_5.1778160000.mp3</t>
        </is>
      </c>
      <c r="S966" t="inlineStr">
        <is>
          <t>Нет критичных проблем</t>
        </is>
      </c>
      <c r="T966" t="inlineStr">
        <is>
          <t>Нет явного триггера</t>
        </is>
      </c>
      <c r="U966" t="inlineStr">
        <is>
          <t>Сделка движется без выраженного узкого места</t>
        </is>
      </c>
      <c r="V966" t="n">
        <v>0</v>
      </c>
      <c r="W966" t="inlineStr"/>
      <c r="X966" t="inlineStr">
        <is>
          <t>Нет</t>
        </is>
      </c>
      <c r="Y966" t="inlineStr">
        <is>
          <t>стенд, флаг</t>
        </is>
      </c>
    </row>
    <row r="967">
      <c r="A967" t="inlineStr">
        <is>
          <t>07.05.2026 16:19:38</t>
        </is>
      </c>
      <c r="B967" t="inlineStr">
        <is>
          <t>Артём Зарубалов</t>
        </is>
      </c>
      <c r="C967" t="n">
        <v>21</v>
      </c>
      <c r="D967" t="inlineStr">
        <is>
          <t>Входящий</t>
        </is>
      </c>
      <c r="E967" t="inlineStr">
        <is>
          <t>349</t>
        </is>
      </c>
      <c r="F967" t="inlineStr">
        <is>
          <t>5 мин 49 сек</t>
        </is>
      </c>
      <c r="G967" t="inlineStr">
        <is>
          <t>79167250507</t>
        </is>
      </c>
      <c r="H967" t="inlineStr">
        <is>
          <t>externalCall.af8294015118312a50890ce6267c11eb.1778159979</t>
        </is>
      </c>
      <c r="I967" t="inlineStr">
        <is>
          <t>452831</t>
        </is>
      </c>
      <c r="J967" t="inlineStr">
        <is>
          <t>135483</t>
        </is>
      </c>
      <c r="K967" t="inlineStr">
        <is>
          <t>ресепшен с подсветкой</t>
        </is>
      </c>
      <c r="L967" t="inlineStr">
        <is>
          <t>Отложено</t>
        </is>
      </c>
      <c r="M967" t="inlineStr">
        <is>
          <t>проигранная</t>
        </is>
      </c>
      <c r="N967" t="inlineStr">
        <is>
          <t>прямая привязка (activity → сделка)</t>
        </is>
      </c>
      <c r="O967" t="inlineStr">
        <is>
          <t>https://mosstand.bitrix24.ru/crm/deal/details/135483/</t>
        </is>
      </c>
      <c r="P967" t="inlineStr">
        <is>
          <t>https://mosstand.bitrix24.ru/bitrix/tools/crm_show_file.php?fileId=1665099&amp;ownerTypeId=6&amp;ownerId=452831&amp;auth=</t>
        </is>
      </c>
      <c r="Q967" t="inlineStr">
        <is>
          <t>disk.file.get</t>
        </is>
      </c>
      <c r="R967" t="inlineStr">
        <is>
          <t>recordings/07.05.2026_16_19_38_79167250507_m21_d135483_b.1778159979.mp3</t>
        </is>
      </c>
      <c r="S967" t="inlineStr">
        <is>
          <t>Сравнение с конкурентами; Недоквалификация; Нет следующего шага</t>
        </is>
      </c>
      <c r="T967" t="inlineStr">
        <is>
          <t>другой вариант</t>
        </is>
      </c>
      <c r="U967" t="inlineStr">
        <is>
          <t>не отстроился от конкурентов</t>
        </is>
      </c>
      <c r="V967" t="n">
        <v>1</v>
      </c>
      <c r="W967" t="inlineStr">
        <is>
          <t>Отстраивать ценность по срокам, комплектации, сервису и примерам, а не спорить только по цене.</t>
        </is>
      </c>
      <c r="X967" t="inlineStr">
        <is>
          <t>Нет</t>
        </is>
      </c>
      <c r="Y967" t="inlineStr">
        <is>
          <t>стенд, печать, стойка, павильон</t>
        </is>
      </c>
    </row>
    <row r="968">
      <c r="A968" t="inlineStr">
        <is>
          <t>07.05.2026 16:11:36</t>
        </is>
      </c>
      <c r="B968" t="inlineStr">
        <is>
          <t>Ксения Карпова</t>
        </is>
      </c>
      <c r="C968" t="n">
        <v>29</v>
      </c>
      <c r="D968" t="inlineStr">
        <is>
          <t>Входящий</t>
        </is>
      </c>
      <c r="E968" t="inlineStr">
        <is>
          <t>190</t>
        </is>
      </c>
      <c r="F968" t="inlineStr">
        <is>
          <t>3 мин 10 сек</t>
        </is>
      </c>
      <c r="G968" t="inlineStr">
        <is>
          <t>79150102747</t>
        </is>
      </c>
      <c r="H968" t="inlineStr">
        <is>
          <t>externalCall.fb0fe9013215699ef11762769747b1df.1778159496</t>
        </is>
      </c>
      <c r="I968" t="inlineStr">
        <is>
          <t>452815</t>
        </is>
      </c>
      <c r="J968" t="inlineStr">
        <is>
          <t>135497</t>
        </is>
      </c>
      <c r="K968" t="inlineStr">
        <is>
          <t>Новый лид по звонку с 79150102747 из UIS</t>
        </is>
      </c>
      <c r="L968" t="inlineStr">
        <is>
          <t>Отсутствие продукции ms</t>
        </is>
      </c>
      <c r="M968" t="inlineStr">
        <is>
          <t>проигранная</t>
        </is>
      </c>
      <c r="N968" t="inlineStr">
        <is>
          <t>прямая привязка (activity → сделка)</t>
        </is>
      </c>
      <c r="O968" t="inlineStr">
        <is>
          <t>https://mosstand.bitrix24.ru/crm/deal/details/135497/</t>
        </is>
      </c>
      <c r="P968" t="inlineStr">
        <is>
          <t>https://mosstand.bitrix24.ru/bitrix/tools/crm_show_file.php?fileId=1664961&amp;ownerTypeId=6&amp;ownerId=452815&amp;auth=</t>
        </is>
      </c>
      <c r="Q968" t="inlineStr">
        <is>
          <t>disk.file.get</t>
        </is>
      </c>
      <c r="R968" t="inlineStr">
        <is>
          <t>recordings/07.05.2026_16_11_36_79150102747_m29_d135497_f.1778159496.mp3</t>
        </is>
      </c>
      <c r="S968" t="inlineStr">
        <is>
          <t>Цена / бюджет; Перенос / подумать; Нет следующего шага</t>
        </is>
      </c>
      <c r="T968" t="inlineStr">
        <is>
          <t>стоим</t>
        </is>
      </c>
      <c r="U968" t="inlineStr">
        <is>
          <t>не перевел разговор от цены к ценности</t>
        </is>
      </c>
      <c r="V968" t="n">
        <v>1</v>
      </c>
      <c r="W9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68" t="inlineStr">
        <is>
          <t>Нет</t>
        </is>
      </c>
      <c r="Y968" t="inlineStr">
        <is>
          <t>роллап, буквы, печать</t>
        </is>
      </c>
    </row>
    <row r="969">
      <c r="A969" t="inlineStr">
        <is>
          <t>07.05.2026 15:43:12</t>
        </is>
      </c>
      <c r="B969" t="inlineStr">
        <is>
          <t>Елена Регида</t>
        </is>
      </c>
      <c r="C969" t="n">
        <v>49</v>
      </c>
      <c r="D969" t="inlineStr">
        <is>
          <t>Исходящий</t>
        </is>
      </c>
      <c r="E969" t="inlineStr">
        <is>
          <t>121</t>
        </is>
      </c>
      <c r="F969" t="inlineStr">
        <is>
          <t>2 мин 1 сек</t>
        </is>
      </c>
      <c r="G969" t="inlineStr">
        <is>
          <t>79168094990</t>
        </is>
      </c>
      <c r="H969" t="inlineStr">
        <is>
          <t>externalCall.8fd57e53d888d19d0cc00a34dbfd2438.1778157793</t>
        </is>
      </c>
      <c r="I969" t="inlineStr">
        <is>
          <t>452687</t>
        </is>
      </c>
      <c r="J969" t="inlineStr">
        <is>
          <t>124727</t>
        </is>
      </c>
      <c r="K969" t="inlineStr">
        <is>
          <t>Сег про Итар</t>
        </is>
      </c>
      <c r="L969" t="inlineStr">
        <is>
          <t>КП получено клиентом</t>
        </is>
      </c>
      <c r="M969" t="inlineStr">
        <is>
          <t>рабочая</t>
        </is>
      </c>
      <c r="N969" t="inlineStr">
        <is>
          <t>прямая привязка (activity → сделка)</t>
        </is>
      </c>
      <c r="O969" t="inlineStr">
        <is>
          <t>https://mosstand.bitrix24.ru/crm/deal/details/124727/</t>
        </is>
      </c>
      <c r="P969" t="inlineStr">
        <is>
          <t>https://mosstand.bitrix24.ru/bitrix/tools/crm_show_file.php?fileId=1663993&amp;ownerTypeId=6&amp;ownerId=452687&amp;auth=</t>
        </is>
      </c>
      <c r="Q969" t="inlineStr">
        <is>
          <t>disk.file.get</t>
        </is>
      </c>
      <c r="R969" t="inlineStr">
        <is>
          <t>recordings/07.05.2026_15_43_12_79168094990_m49_d124727_8.1778157793.mp3</t>
        </is>
      </c>
      <c r="S969" t="inlineStr">
        <is>
          <t>Цена / бюджет; Недоквалификация</t>
        </is>
      </c>
      <c r="T969" t="inlineStr">
        <is>
          <t>цена</t>
        </is>
      </c>
      <c r="U969" t="inlineStr">
        <is>
          <t>не перевел разговор от цены к ценности</t>
        </is>
      </c>
      <c r="V969" t="n">
        <v>0.2</v>
      </c>
      <c r="W9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69" t="inlineStr">
        <is>
          <t>Нет</t>
        </is>
      </c>
      <c r="Y969" t="inlineStr">
        <is>
          <t>не распознано</t>
        </is>
      </c>
    </row>
    <row r="970">
      <c r="A970" t="inlineStr">
        <is>
          <t>07.05.2026 15:03:27</t>
        </is>
      </c>
      <c r="B970" t="inlineStr">
        <is>
          <t>Ксения Карпова</t>
        </is>
      </c>
      <c r="C970" t="n">
        <v>29</v>
      </c>
      <c r="D970" t="inlineStr">
        <is>
          <t>Исходящий</t>
        </is>
      </c>
      <c r="E970" t="inlineStr">
        <is>
          <t>71</t>
        </is>
      </c>
      <c r="F970" t="inlineStr">
        <is>
          <t>1 мин 11 сек</t>
        </is>
      </c>
      <c r="G970" t="inlineStr">
        <is>
          <t>79209389779</t>
        </is>
      </c>
      <c r="H970" t="inlineStr">
        <is>
          <t>externalCall.a00bb4abe8e2011914f50c540e7122eb.1778155408</t>
        </is>
      </c>
      <c r="I970" t="inlineStr">
        <is>
          <t>452601</t>
        </is>
      </c>
      <c r="J970" t="inlineStr">
        <is>
          <t>134399</t>
        </is>
      </c>
      <c r="K970" t="inlineStr">
        <is>
          <t>ролики 10шт</t>
        </is>
      </c>
      <c r="L970" t="inlineStr">
        <is>
          <t>Ожидает закрытия</t>
        </is>
      </c>
      <c r="M970" t="inlineStr">
        <is>
          <t>рабочая</t>
        </is>
      </c>
      <c r="N970" t="inlineStr">
        <is>
          <t>прямая привязка (activity → сделка)</t>
        </is>
      </c>
      <c r="O970" t="inlineStr">
        <is>
          <t>https://mosstand.bitrix24.ru/crm/deal/details/134399/</t>
        </is>
      </c>
      <c r="P970" t="inlineStr">
        <is>
          <t>https://mosstand.bitrix24.ru/bitrix/tools/crm_show_file.php?fileId=1663741&amp;ownerTypeId=6&amp;ownerId=452601&amp;auth=</t>
        </is>
      </c>
      <c r="Q970" t="inlineStr">
        <is>
          <t>disk.file.get</t>
        </is>
      </c>
      <c r="R970" t="inlineStr">
        <is>
          <t>recordings/07.05.2026_15_03_27_79209389779_m29_d134399_b.1778155408.mp3</t>
        </is>
      </c>
      <c r="S970" t="inlineStr">
        <is>
          <t>Недоквалификация; Нет следующего шага</t>
        </is>
      </c>
      <c r="T970" t="inlineStr">
        <is>
          <t>мало квалифицирующих вопросов</t>
        </is>
      </c>
      <c r="U970" t="inlineStr">
        <is>
          <t>не добрался до обязательной квалификации</t>
        </is>
      </c>
      <c r="V970" t="n">
        <v>0.6</v>
      </c>
      <c r="W970" t="inlineStr">
        <is>
          <t>Задавать обязательный чек-лист вопросов по задаче, срокам, ЛПР, доставке и бюджету до отправки КП.</t>
        </is>
      </c>
      <c r="X970" t="inlineStr">
        <is>
          <t>Нет</t>
        </is>
      </c>
      <c r="Y970" t="inlineStr">
        <is>
          <t>роллап</t>
        </is>
      </c>
    </row>
    <row r="971">
      <c r="A971" t="inlineStr">
        <is>
          <t>07.05.2026 14:51:08</t>
        </is>
      </c>
      <c r="B971" t="inlineStr">
        <is>
          <t>Иван Швец</t>
        </is>
      </c>
      <c r="C971" t="n">
        <v>33</v>
      </c>
      <c r="D971" t="inlineStr">
        <is>
          <t>Исходящий</t>
        </is>
      </c>
      <c r="E971" t="inlineStr">
        <is>
          <t>192</t>
        </is>
      </c>
      <c r="F971" t="inlineStr">
        <is>
          <t>3 мин 12 сек</t>
        </is>
      </c>
      <c r="G971" t="inlineStr">
        <is>
          <t>79776511097</t>
        </is>
      </c>
      <c r="H971" t="inlineStr">
        <is>
          <t>externalCall.0377172836842024d29cf714441b5e34.1778154669</t>
        </is>
      </c>
      <c r="I971" t="inlineStr">
        <is>
          <t>452561</t>
        </is>
      </c>
      <c r="J971" t="inlineStr">
        <is>
          <t>134683</t>
        </is>
      </c>
      <c r="K971" t="inlineStr">
        <is>
          <t>Робот ростовой</t>
        </is>
      </c>
      <c r="L971" t="inlineStr">
        <is>
          <t>Запущено в производство</t>
        </is>
      </c>
      <c r="M971" t="inlineStr">
        <is>
          <t>рабочая</t>
        </is>
      </c>
      <c r="N971" t="inlineStr">
        <is>
          <t>прямая привязка (activity → сделка)</t>
        </is>
      </c>
      <c r="O971" t="inlineStr">
        <is>
          <t>https://mosstand.bitrix24.ru/crm/deal/details/134683/</t>
        </is>
      </c>
      <c r="P971" t="inlineStr">
        <is>
          <t>https://mosstand.bitrix24.ru/bitrix/tools/crm_show_file.php?fileId=1663351&amp;ownerTypeId=6&amp;ownerId=452561&amp;auth=</t>
        </is>
      </c>
      <c r="Q971" t="inlineStr">
        <is>
          <t>disk.file.get</t>
        </is>
      </c>
      <c r="R971" t="inlineStr">
        <is>
          <t>recordings/07.05.2026_14_51_08_79776511097_m33_d134683_4.1778154669.mp3</t>
        </is>
      </c>
      <c r="S971" t="inlineStr">
        <is>
          <t>Цена / бюджет</t>
        </is>
      </c>
      <c r="T971" t="inlineStr">
        <is>
          <t>бюджет</t>
        </is>
      </c>
      <c r="U971" t="inlineStr">
        <is>
          <t>не перевел разговор от цены к ценности</t>
        </is>
      </c>
      <c r="V971" t="n">
        <v>0.2</v>
      </c>
      <c r="W9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71" t="inlineStr">
        <is>
          <t>Нет</t>
        </is>
      </c>
      <c r="Y971" t="inlineStr">
        <is>
          <t>роллап, стенд</t>
        </is>
      </c>
    </row>
    <row r="972">
      <c r="A972" t="inlineStr">
        <is>
          <t>07.05.2026 14:25:12</t>
        </is>
      </c>
      <c r="B972" t="inlineStr">
        <is>
          <t>Елена Регида</t>
        </is>
      </c>
      <c r="C972" t="n">
        <v>49</v>
      </c>
      <c r="D972" t="inlineStr">
        <is>
          <t>Входящий</t>
        </is>
      </c>
      <c r="E972" t="inlineStr">
        <is>
          <t>619</t>
        </is>
      </c>
      <c r="F972" t="inlineStr">
        <is>
          <t>10 мин 19 сек</t>
        </is>
      </c>
      <c r="G972" t="inlineStr">
        <is>
          <t>79269607735</t>
        </is>
      </c>
      <c r="H972" t="inlineStr">
        <is>
          <t>externalCall.70f4a86ce0263c7f569c8ed63919c377.1778153113</t>
        </is>
      </c>
      <c r="I972" t="inlineStr">
        <is>
          <t>452477</t>
        </is>
      </c>
      <c r="J972" t="inlineStr">
        <is>
          <t>135461</t>
        </is>
      </c>
      <c r="K972" t="inlineStr">
        <is>
          <t>Фестиваль</t>
        </is>
      </c>
      <c r="L972" t="inlineStr">
        <is>
          <t>Ожидает закрытия</t>
        </is>
      </c>
      <c r="M972" t="inlineStr">
        <is>
          <t>рабочая</t>
        </is>
      </c>
      <c r="N972" t="inlineStr">
        <is>
          <t>прямая привязка (activity → сделка)</t>
        </is>
      </c>
      <c r="O972" t="inlineStr">
        <is>
          <t>https://mosstand.bitrix24.ru/crm/deal/details/135461/</t>
        </is>
      </c>
      <c r="P972" t="inlineStr">
        <is>
          <t>https://mosstand.bitrix24.ru/bitrix/tools/crm_show_file.php?fileId=1662847&amp;ownerTypeId=6&amp;ownerId=452477&amp;auth=</t>
        </is>
      </c>
      <c r="Q972" t="inlineStr">
        <is>
          <t>disk.file.get</t>
        </is>
      </c>
      <c r="R972" t="inlineStr">
        <is>
          <t>recordings/07.05.2026_14_25_12_79269607735_m49_d135461_7.1778153113.mp3</t>
        </is>
      </c>
      <c r="S972" t="inlineStr">
        <is>
          <t>Цена / бюджет; Нет следующего шага</t>
        </is>
      </c>
      <c r="T972" t="inlineStr">
        <is>
          <t>стоим</t>
        </is>
      </c>
      <c r="U972" t="inlineStr">
        <is>
          <t>не перевел разговор от цены к ценности</t>
        </is>
      </c>
      <c r="V972" t="n">
        <v>0.6</v>
      </c>
      <c r="W9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72" t="inlineStr">
        <is>
          <t>Нет</t>
        </is>
      </c>
      <c r="Y972" t="inlineStr">
        <is>
          <t>роллап, стенд, баннер, табличка, стойка</t>
        </is>
      </c>
    </row>
    <row r="973">
      <c r="A973" t="inlineStr">
        <is>
          <t>07.05.2026 14:19:29</t>
        </is>
      </c>
      <c r="B973" t="inlineStr">
        <is>
          <t>Данил Вишнин</t>
        </is>
      </c>
      <c r="C973" t="n">
        <v>45</v>
      </c>
      <c r="D973" t="inlineStr">
        <is>
          <t>Исходящий</t>
        </is>
      </c>
      <c r="E973" t="inlineStr">
        <is>
          <t>109</t>
        </is>
      </c>
      <c r="F973" t="inlineStr">
        <is>
          <t>1 мин 49 сек</t>
        </is>
      </c>
      <c r="G973" t="inlineStr">
        <is>
          <t>79625995710</t>
        </is>
      </c>
      <c r="H973" t="inlineStr">
        <is>
          <t>externalCall.712e66cab455abe6f4ee379d5dd3c3c5.1778152769</t>
        </is>
      </c>
      <c r="I973" t="inlineStr">
        <is>
          <t>452425</t>
        </is>
      </c>
      <c r="J973" t="inlineStr">
        <is>
          <t>134935</t>
        </is>
      </c>
      <c r="K973" t="inlineStr">
        <is>
          <t>Компания АТОЛ. Внутренний тендер по поиску подрядчика по формированию НГ подарков</t>
        </is>
      </c>
      <c r="L973" t="inlineStr">
        <is>
          <t>Отложено</t>
        </is>
      </c>
      <c r="M973" t="inlineStr">
        <is>
          <t>проигранная</t>
        </is>
      </c>
      <c r="N973" t="inlineStr">
        <is>
          <t>прямая привязка (activity → сделка)</t>
        </is>
      </c>
      <c r="O973" t="inlineStr">
        <is>
          <t>https://mosstand.bitrix24.ru/crm/deal/details/134935/</t>
        </is>
      </c>
      <c r="P973" t="inlineStr">
        <is>
          <t>https://mosstand.bitrix24.ru/bitrix/tools/crm_show_file.php?fileId=1662149&amp;ownerTypeId=6&amp;ownerId=452425&amp;auth=</t>
        </is>
      </c>
      <c r="Q973" t="inlineStr">
        <is>
          <t>disk.file.get</t>
        </is>
      </c>
      <c r="R973" t="inlineStr">
        <is>
          <t>recordings/07.05.2026_14_19_29_79625995710_m45_d134935_5.1778152769.mp3</t>
        </is>
      </c>
      <c r="S973" t="inlineStr">
        <is>
          <t>Сравнение с конкурентами; Недоквалификация</t>
        </is>
      </c>
      <c r="T973" t="inlineStr">
        <is>
          <t>сравн</t>
        </is>
      </c>
      <c r="U973" t="inlineStr">
        <is>
          <t>не отстроился от конкурентов</t>
        </is>
      </c>
      <c r="V973" t="n">
        <v>1</v>
      </c>
      <c r="W973" t="inlineStr">
        <is>
          <t>Отстраивать ценность по срокам, комплектации, сервису и примерам, а не спорить только по цене.</t>
        </is>
      </c>
      <c r="X973" t="inlineStr">
        <is>
          <t>Нет</t>
        </is>
      </c>
      <c r="Y973" t="inlineStr">
        <is>
          <t>не распознано</t>
        </is>
      </c>
    </row>
    <row r="974">
      <c r="A974" t="inlineStr">
        <is>
          <t>07.05.2026 13:46:15</t>
        </is>
      </c>
      <c r="B974" t="inlineStr">
        <is>
          <t>Артём Зарубалов</t>
        </is>
      </c>
      <c r="C974" t="n">
        <v>21</v>
      </c>
      <c r="D974" t="inlineStr">
        <is>
          <t>Исходящий</t>
        </is>
      </c>
      <c r="E974" t="inlineStr">
        <is>
          <t>294</t>
        </is>
      </c>
      <c r="F974" t="inlineStr">
        <is>
          <t>4 мин 54 сек</t>
        </is>
      </c>
      <c r="G974" t="inlineStr">
        <is>
          <t>79531966541</t>
        </is>
      </c>
      <c r="H974" t="inlineStr">
        <is>
          <t>externalCall.03468feca3c1e23ee4271339bebd033c.1778150775</t>
        </is>
      </c>
      <c r="I974" t="inlineStr">
        <is>
          <t>452269</t>
        </is>
      </c>
      <c r="J974" t="inlineStr">
        <is>
          <t>135439</t>
        </is>
      </c>
      <c r="K974" t="inlineStr">
        <is>
          <t>2 флага Перо</t>
        </is>
      </c>
      <c r="L974" t="inlineStr">
        <is>
          <t>УПД передано на подписании</t>
        </is>
      </c>
      <c r="M974" t="inlineStr">
        <is>
          <t>рабочая</t>
        </is>
      </c>
      <c r="N974" t="inlineStr">
        <is>
          <t>прямая привязка (activity → сделка)</t>
        </is>
      </c>
      <c r="O974" t="inlineStr">
        <is>
          <t>https://mosstand.bitrix24.ru/crm/deal/details/135439/</t>
        </is>
      </c>
      <c r="P974" t="inlineStr">
        <is>
          <t>https://mosstand.bitrix24.ru/bitrix/tools/crm_show_file.php?fileId=1661157&amp;ownerTypeId=6&amp;ownerId=452269&amp;auth=</t>
        </is>
      </c>
      <c r="Q974" t="inlineStr">
        <is>
          <t>disk.file.get</t>
        </is>
      </c>
      <c r="R974" t="inlineStr">
        <is>
          <t>recordings/07.05.2026_13_46_15_79531966541_m21_d135439_c.1778150775.mp3</t>
        </is>
      </c>
      <c r="S974" t="inlineStr">
        <is>
          <t>Нет критичных проблем</t>
        </is>
      </c>
      <c r="T974" t="inlineStr">
        <is>
          <t>Нет явного триггера</t>
        </is>
      </c>
      <c r="U974" t="inlineStr">
        <is>
          <t>Сделка движется без выраженного узкого места</t>
        </is>
      </c>
      <c r="V974" t="n">
        <v>0</v>
      </c>
      <c r="W974" t="inlineStr"/>
      <c r="X974" t="inlineStr">
        <is>
          <t>Нет</t>
        </is>
      </c>
      <c r="Y974" t="inlineStr">
        <is>
          <t>флаг, буквы, печать</t>
        </is>
      </c>
    </row>
    <row r="975">
      <c r="A975" t="inlineStr">
        <is>
          <t>07.05.2026 13:36:27</t>
        </is>
      </c>
      <c r="B975" t="inlineStr">
        <is>
          <t>Владислав Филиппов</t>
        </is>
      </c>
      <c r="C975" t="n">
        <v>19</v>
      </c>
      <c r="D975" t="inlineStr">
        <is>
          <t>Исходящий</t>
        </is>
      </c>
      <c r="E975" t="inlineStr">
        <is>
          <t>358</t>
        </is>
      </c>
      <c r="F975" t="inlineStr">
        <is>
          <t>5 мин 58 сек</t>
        </is>
      </c>
      <c r="G975" t="inlineStr">
        <is>
          <t>79999751500</t>
        </is>
      </c>
      <c r="H975" t="inlineStr">
        <is>
          <t>externalCall.8eddfb910ed3ef68b7e622c73ffaf75a.1778150188</t>
        </is>
      </c>
      <c r="I975" t="inlineStr">
        <is>
          <t>452213</t>
        </is>
      </c>
      <c r="J975" t="inlineStr">
        <is>
          <t>135437</t>
        </is>
      </c>
      <c r="K975" t="inlineStr">
        <is>
          <t>Лико и стойка</t>
        </is>
      </c>
      <c r="L975" t="inlineStr">
        <is>
          <t>Проиграли по цене</t>
        </is>
      </c>
      <c r="M975" t="inlineStr">
        <is>
          <t>проигранная</t>
        </is>
      </c>
      <c r="N975" t="inlineStr">
        <is>
          <t>прямая привязка (activity → сделка)</t>
        </is>
      </c>
      <c r="O975" t="inlineStr">
        <is>
          <t>https://mosstand.bitrix24.ru/crm/deal/details/135437/</t>
        </is>
      </c>
      <c r="P975" t="inlineStr">
        <is>
          <t>https://mosstand.bitrix24.ru/bitrix/tools/crm_show_file.php?fileId=1660613&amp;ownerTypeId=6&amp;ownerId=452213&amp;auth=</t>
        </is>
      </c>
      <c r="Q975" t="inlineStr">
        <is>
          <t>disk.file.get</t>
        </is>
      </c>
      <c r="R975" t="inlineStr">
        <is>
          <t>recordings/07.05.2026_13_36_27_79999751500_m19_d135437_a.1778150188.mp3</t>
        </is>
      </c>
      <c r="S975" t="inlineStr">
        <is>
          <t>Цена / бюджет; Перенос / подумать</t>
        </is>
      </c>
      <c r="T975" t="inlineStr">
        <is>
          <t>стоим</t>
        </is>
      </c>
      <c r="U975" t="inlineStr">
        <is>
          <t>не перевел разговор от цены к ценности</t>
        </is>
      </c>
      <c r="V975" t="n">
        <v>1.4</v>
      </c>
      <c r="W97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75" t="inlineStr">
        <is>
          <t>Нет</t>
        </is>
      </c>
      <c r="Y975" t="inlineStr">
        <is>
          <t>стенд, лайтбокс, табличка, печать, стойка</t>
        </is>
      </c>
    </row>
    <row r="976">
      <c r="A976" t="inlineStr">
        <is>
          <t>07.05.2026 13:33:37</t>
        </is>
      </c>
      <c r="B976" t="inlineStr">
        <is>
          <t>Валентин Секерин</t>
        </is>
      </c>
      <c r="C976" t="n">
        <v>27</v>
      </c>
      <c r="D976" t="inlineStr">
        <is>
          <t>Исходящий</t>
        </is>
      </c>
      <c r="E976" t="inlineStr">
        <is>
          <t>61</t>
        </is>
      </c>
      <c r="F976" t="inlineStr">
        <is>
          <t>1 мин 1 сек</t>
        </is>
      </c>
      <c r="G976" t="inlineStr">
        <is>
          <t>79188920632</t>
        </is>
      </c>
      <c r="H976" t="inlineStr">
        <is>
          <t>externalCall.88442ec248fb6e5fe7171a0fd1091e22.1778150017</t>
        </is>
      </c>
      <c r="I976" t="inlineStr">
        <is>
          <t>452179</t>
        </is>
      </c>
      <c r="J976" t="inlineStr">
        <is>
          <t>135305</t>
        </is>
      </c>
      <c r="K976" t="inlineStr">
        <is>
          <t>Лайтбоксы питер</t>
        </is>
      </c>
      <c r="L976" t="inlineStr">
        <is>
          <t>Проиграли по цене</t>
        </is>
      </c>
      <c r="M976" t="inlineStr">
        <is>
          <t>проигранная</t>
        </is>
      </c>
      <c r="N976" t="inlineStr">
        <is>
          <t>прямая привязка (activity → сделка)</t>
        </is>
      </c>
      <c r="O976" t="inlineStr">
        <is>
          <t>https://mosstand.bitrix24.ru/crm/deal/details/135305/</t>
        </is>
      </c>
      <c r="P976" t="inlineStr">
        <is>
          <t>https://mosstand.bitrix24.ru/bitrix/tools/crm_show_file.php?fileId=1660289&amp;ownerTypeId=6&amp;ownerId=452179&amp;auth=</t>
        </is>
      </c>
      <c r="Q976" t="inlineStr">
        <is>
          <t>disk.file.get</t>
        </is>
      </c>
      <c r="R976" t="inlineStr">
        <is>
          <t>recordings/07.05.2026_13_33_37_79188920632_m27_d135305_2.1778150017.mp3</t>
        </is>
      </c>
      <c r="S976" t="inlineStr">
        <is>
          <t>Сравнение с конкурентами; Недоквалификация; Нет следующего шага</t>
        </is>
      </c>
      <c r="T976" t="inlineStr">
        <is>
          <t>вариантов</t>
        </is>
      </c>
      <c r="U976" t="inlineStr">
        <is>
          <t>не отстроился от конкурентов</t>
        </is>
      </c>
      <c r="V976" t="n">
        <v>1.2</v>
      </c>
      <c r="W976" t="inlineStr">
        <is>
          <t>Отстраивать ценность по срокам, комплектации, сервису и примерам, а не спорить только по цене.</t>
        </is>
      </c>
      <c r="X976" t="inlineStr">
        <is>
          <t>Нет</t>
        </is>
      </c>
      <c r="Y976" t="inlineStr">
        <is>
          <t>стенд</t>
        </is>
      </c>
    </row>
    <row r="977">
      <c r="A977" t="inlineStr">
        <is>
          <t>07.05.2026 13:16:09</t>
        </is>
      </c>
      <c r="B977" t="inlineStr">
        <is>
          <t>Ксения Карпова</t>
        </is>
      </c>
      <c r="C977" t="n">
        <v>29</v>
      </c>
      <c r="D977" t="inlineStr">
        <is>
          <t>Входящий</t>
        </is>
      </c>
      <c r="E977" t="inlineStr">
        <is>
          <t>164</t>
        </is>
      </c>
      <c r="F977" t="inlineStr">
        <is>
          <t>2 мин 44 сек</t>
        </is>
      </c>
      <c r="G977" t="inlineStr">
        <is>
          <t>79209389779</t>
        </is>
      </c>
      <c r="H977" t="inlineStr">
        <is>
          <t>externalCall.ab32c2f5fec3aebd6925c59bfa284192.1778148971</t>
        </is>
      </c>
      <c r="I977" t="inlineStr">
        <is>
          <t>452115</t>
        </is>
      </c>
      <c r="J977" t="inlineStr">
        <is>
          <t>134399</t>
        </is>
      </c>
      <c r="K977" t="inlineStr">
        <is>
          <t>ролики 10шт</t>
        </is>
      </c>
      <c r="L977" t="inlineStr">
        <is>
          <t>Ожидает закрытия</t>
        </is>
      </c>
      <c r="M977" t="inlineStr">
        <is>
          <t>рабочая</t>
        </is>
      </c>
      <c r="N977" t="inlineStr">
        <is>
          <t>прямая привязка (activity → сделка)</t>
        </is>
      </c>
      <c r="O977" t="inlineStr">
        <is>
          <t>https://mosstand.bitrix24.ru/crm/deal/details/134399/</t>
        </is>
      </c>
      <c r="P977" t="inlineStr">
        <is>
          <t>https://mosstand.bitrix24.ru/bitrix/tools/crm_show_file.php?fileId=1659905&amp;ownerTypeId=6&amp;ownerId=452115&amp;auth=</t>
        </is>
      </c>
      <c r="Q977" t="inlineStr">
        <is>
          <t>disk.file.get</t>
        </is>
      </c>
      <c r="R977" t="inlineStr">
        <is>
          <t>recordings/07.05.2026_13_16_09_79209389779_m29_d134399_2.1778148971.mp3</t>
        </is>
      </c>
      <c r="S977" t="inlineStr">
        <is>
          <t>Недоквалификация; Нет следующего шага</t>
        </is>
      </c>
      <c r="T977" t="inlineStr">
        <is>
          <t>мало квалифицирующих вопросов</t>
        </is>
      </c>
      <c r="U977" t="inlineStr">
        <is>
          <t>не добрался до обязательной квалификации</t>
        </is>
      </c>
      <c r="V977" t="n">
        <v>0.6</v>
      </c>
      <c r="W977" t="inlineStr">
        <is>
          <t>Задавать обязательный чек-лист вопросов по задаче, срокам, ЛПР, доставке и бюджету до отправки КП.</t>
        </is>
      </c>
      <c r="X977" t="inlineStr">
        <is>
          <t>Нет</t>
        </is>
      </c>
      <c r="Y977" t="inlineStr">
        <is>
          <t>роллап</t>
        </is>
      </c>
    </row>
    <row r="978">
      <c r="A978" t="inlineStr">
        <is>
          <t>07.05.2026 13:10:54</t>
        </is>
      </c>
      <c r="B978" t="inlineStr">
        <is>
          <t>Елена Регида</t>
        </is>
      </c>
      <c r="C978" t="n">
        <v>49</v>
      </c>
      <c r="D978" t="inlineStr">
        <is>
          <t>Исходящий</t>
        </is>
      </c>
      <c r="E978" t="inlineStr">
        <is>
          <t>550</t>
        </is>
      </c>
      <c r="F978" t="inlineStr">
        <is>
          <t>9 мин 10 сек</t>
        </is>
      </c>
      <c r="G978" t="inlineStr">
        <is>
          <t>79166725846</t>
        </is>
      </c>
      <c r="H978" t="inlineStr">
        <is>
          <t>externalCall.ca9913f27d966fcfdacc6bbb36a93370.1778148656</t>
        </is>
      </c>
      <c r="I978" t="inlineStr">
        <is>
          <t>452123</t>
        </is>
      </c>
      <c r="J978" t="inlineStr">
        <is>
          <t>135299</t>
        </is>
      </c>
      <c r="K978" t="inlineStr">
        <is>
          <t>Конструкция Сег про 100х225 см</t>
        </is>
      </c>
      <c r="L978" t="inlineStr">
        <is>
          <t>Ожидает закрытия</t>
        </is>
      </c>
      <c r="M978" t="inlineStr">
        <is>
          <t>рабочая</t>
        </is>
      </c>
      <c r="N978" t="inlineStr">
        <is>
          <t>прямая привязка (activity → сделка)</t>
        </is>
      </c>
      <c r="O978" t="inlineStr">
        <is>
          <t>https://mosstand.bitrix24.ru/crm/deal/details/135299/</t>
        </is>
      </c>
      <c r="P978" t="inlineStr">
        <is>
          <t>https://mosstand.bitrix24.ru/bitrix/tools/crm_show_file.php?fileId=1659935&amp;ownerTypeId=6&amp;ownerId=452123&amp;auth=</t>
        </is>
      </c>
      <c r="Q978" t="inlineStr">
        <is>
          <t>disk.file.get</t>
        </is>
      </c>
      <c r="R978" t="inlineStr">
        <is>
          <t>recordings/07.05.2026_13_10_54_79166725846_m49_d135299_0.1778148656.mp3</t>
        </is>
      </c>
      <c r="S978" t="inlineStr">
        <is>
          <t>Цена / бюджет</t>
        </is>
      </c>
      <c r="T978" t="inlineStr">
        <is>
          <t>стоим</t>
        </is>
      </c>
      <c r="U978" t="inlineStr">
        <is>
          <t>не перевел разговор от цены к ценности</t>
        </is>
      </c>
      <c r="V978" t="n">
        <v>0.6</v>
      </c>
      <c r="W97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78" t="inlineStr">
        <is>
          <t>Нет</t>
        </is>
      </c>
      <c r="Y978" t="inlineStr">
        <is>
          <t>роллап, стенд, стойка</t>
        </is>
      </c>
    </row>
    <row r="979">
      <c r="A979" t="inlineStr">
        <is>
          <t>07.05.2026 13:04:35</t>
        </is>
      </c>
      <c r="B979" t="inlineStr">
        <is>
          <t>Дмитрий Блохин</t>
        </is>
      </c>
      <c r="C979" t="n">
        <v>43</v>
      </c>
      <c r="D979" t="inlineStr">
        <is>
          <t>Входящий</t>
        </is>
      </c>
      <c r="E979" t="inlineStr">
        <is>
          <t>260</t>
        </is>
      </c>
      <c r="F979" t="inlineStr">
        <is>
          <t>4 мин 20 сек</t>
        </is>
      </c>
      <c r="G979" t="inlineStr">
        <is>
          <t>79166909908</t>
        </is>
      </c>
      <c r="H979" t="inlineStr">
        <is>
          <t>externalCall.b4234d82f38c4dee930ecc3d952e7561.1778148276</t>
        </is>
      </c>
      <c r="I979" t="inlineStr">
        <is>
          <t>452073</t>
        </is>
      </c>
      <c r="J979" t="inlineStr">
        <is>
          <t>135427</t>
        </is>
      </c>
      <c r="K979" t="inlineStr">
        <is>
          <t>Классик 1,5м</t>
        </is>
      </c>
      <c r="L979" t="inlineStr">
        <is>
          <t>Отказ ms</t>
        </is>
      </c>
      <c r="M979" t="inlineStr">
        <is>
          <t>проигранная</t>
        </is>
      </c>
      <c r="N979" t="inlineStr">
        <is>
          <t>прямая привязка (activity → сделка)</t>
        </is>
      </c>
      <c r="O979" t="inlineStr">
        <is>
          <t>https://mosstand.bitrix24.ru/crm/deal/details/135427/</t>
        </is>
      </c>
      <c r="P979" t="inlineStr">
        <is>
          <t>https://mosstand.bitrix24.ru/bitrix/tools/crm_show_file.php?fileId=1659777&amp;ownerTypeId=6&amp;ownerId=452073&amp;auth=</t>
        </is>
      </c>
      <c r="Q979" t="inlineStr">
        <is>
          <t>disk.file.get</t>
        </is>
      </c>
      <c r="R979" t="inlineStr">
        <is>
          <t>recordings/07.05.2026_13_04_35_79166909908_m43_d135427_1.1778148276.mp3</t>
        </is>
      </c>
      <c r="S979" t="inlineStr">
        <is>
          <t>Цена / бюджет</t>
        </is>
      </c>
      <c r="T979" t="inlineStr">
        <is>
          <t>стоим</t>
        </is>
      </c>
      <c r="U979" t="inlineStr">
        <is>
          <t>не перевел разговор от цены к ценности</t>
        </is>
      </c>
      <c r="V979" t="n">
        <v>1</v>
      </c>
      <c r="W9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79" t="inlineStr">
        <is>
          <t>Нет</t>
        </is>
      </c>
      <c r="Y979" t="inlineStr">
        <is>
          <t>роллап, баннер, буквы, печать</t>
        </is>
      </c>
    </row>
    <row r="980">
      <c r="A980" t="inlineStr">
        <is>
          <t>07.05.2026 12:57:32</t>
        </is>
      </c>
      <c r="B980" t="inlineStr">
        <is>
          <t>Елена Регида</t>
        </is>
      </c>
      <c r="C980" t="n">
        <v>49</v>
      </c>
      <c r="D980" t="inlineStr">
        <is>
          <t>Входящий</t>
        </is>
      </c>
      <c r="E980" t="inlineStr">
        <is>
          <t>457</t>
        </is>
      </c>
      <c r="F980" t="inlineStr">
        <is>
          <t>7 мин 37 сек</t>
        </is>
      </c>
      <c r="G980" t="inlineStr">
        <is>
          <t>79166725846</t>
        </is>
      </c>
      <c r="H980" t="inlineStr">
        <is>
          <t>externalCall.4462bdddbb8c92f15a9c63acd511804f.1778147853</t>
        </is>
      </c>
      <c r="I980" t="inlineStr">
        <is>
          <t>452067</t>
        </is>
      </c>
      <c r="J980" t="inlineStr">
        <is>
          <t>135299</t>
        </is>
      </c>
      <c r="K980" t="inlineStr">
        <is>
          <t>Конструкция Сег про 100х225 см</t>
        </is>
      </c>
      <c r="L980" t="inlineStr">
        <is>
          <t>Ожидает закрытия</t>
        </is>
      </c>
      <c r="M980" t="inlineStr">
        <is>
          <t>рабочая</t>
        </is>
      </c>
      <c r="N980" t="inlineStr">
        <is>
          <t>прямая привязка (activity → сделка)</t>
        </is>
      </c>
      <c r="O980" t="inlineStr">
        <is>
          <t>https://mosstand.bitrix24.ru/crm/deal/details/135299/</t>
        </is>
      </c>
      <c r="P980" t="inlineStr">
        <is>
          <t>https://mosstand.bitrix24.ru/bitrix/tools/crm_show_file.php?fileId=1659757&amp;ownerTypeId=6&amp;ownerId=452067&amp;auth=</t>
        </is>
      </c>
      <c r="Q980" t="inlineStr">
        <is>
          <t>disk.file.get</t>
        </is>
      </c>
      <c r="R980" t="inlineStr">
        <is>
          <t>recordings/07.05.2026_12_57_32_79166725846_m49_d135299_f.1778147853.mp3</t>
        </is>
      </c>
      <c r="S980" t="inlineStr">
        <is>
          <t>Цена / бюджет</t>
        </is>
      </c>
      <c r="T980" t="inlineStr">
        <is>
          <t>стоим</t>
        </is>
      </c>
      <c r="U980" t="inlineStr">
        <is>
          <t>не перевел разговор от цены к ценности</t>
        </is>
      </c>
      <c r="V980" t="n">
        <v>0.6</v>
      </c>
      <c r="W98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80" t="inlineStr">
        <is>
          <t>Нет</t>
        </is>
      </c>
      <c r="Y980" t="inlineStr">
        <is>
          <t>стенд, буквы, стойка</t>
        </is>
      </c>
    </row>
    <row r="981">
      <c r="A981" t="inlineStr">
        <is>
          <t>07.05.2026 12:36:58</t>
        </is>
      </c>
      <c r="B981" t="inlineStr">
        <is>
          <t>Артём Зарубалов</t>
        </is>
      </c>
      <c r="C981" t="n">
        <v>21</v>
      </c>
      <c r="D981" t="inlineStr">
        <is>
          <t>Исходящий</t>
        </is>
      </c>
      <c r="E981" t="inlineStr">
        <is>
          <t>342</t>
        </is>
      </c>
      <c r="F981" t="inlineStr">
        <is>
          <t>5 мин 42 сек</t>
        </is>
      </c>
      <c r="G981" t="inlineStr">
        <is>
          <t>+79055369050</t>
        </is>
      </c>
      <c r="H981" t="inlineStr">
        <is>
          <t>externalCall.8f17b61da1a0da33661e874c991e3cee.1778146618</t>
        </is>
      </c>
      <c r="I981" t="inlineStr">
        <is>
          <t>451987</t>
        </is>
      </c>
      <c r="J981" t="inlineStr">
        <is>
          <t>135411</t>
        </is>
      </c>
      <c r="K981" t="inlineStr">
        <is>
          <t>стенд в офис</t>
        </is>
      </c>
      <c r="L981" t="inlineStr">
        <is>
          <t>Отказ ms</t>
        </is>
      </c>
      <c r="M981" t="inlineStr">
        <is>
          <t>проигранная</t>
        </is>
      </c>
      <c r="N981" t="inlineStr">
        <is>
          <t>прямая привязка (activity → сделка)</t>
        </is>
      </c>
      <c r="O981" t="inlineStr">
        <is>
          <t>https://mosstand.bitrix24.ru/crm/deal/details/135411/</t>
        </is>
      </c>
      <c r="P981" t="inlineStr">
        <is>
          <t>https://mosstand.bitrix24.ru/bitrix/tools/crm_show_file.php?fileId=1659119&amp;ownerTypeId=6&amp;ownerId=451987&amp;auth=</t>
        </is>
      </c>
      <c r="Q981" t="inlineStr">
        <is>
          <t>disk.file.get</t>
        </is>
      </c>
      <c r="R981" t="inlineStr">
        <is>
          <t>recordings/07.05.2026_12_36_58_+79055369050_m21_d135411_e.1778146618.mp3</t>
        </is>
      </c>
      <c r="S981" t="inlineStr">
        <is>
          <t>Цена / бюджет</t>
        </is>
      </c>
      <c r="T981" t="inlineStr">
        <is>
          <t>цена</t>
        </is>
      </c>
      <c r="U981" t="inlineStr">
        <is>
          <t>не перевел разговор от цены к ценности</t>
        </is>
      </c>
      <c r="V981" t="n">
        <v>1</v>
      </c>
      <c r="W98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81" t="inlineStr">
        <is>
          <t>Нет</t>
        </is>
      </c>
      <c r="Y981" t="inlineStr">
        <is>
          <t>стенд, баннер</t>
        </is>
      </c>
    </row>
    <row r="982">
      <c r="A982" t="inlineStr">
        <is>
          <t>07.05.2026 12:13:15</t>
        </is>
      </c>
      <c r="B982" t="inlineStr">
        <is>
          <t>Артём Зарубалов</t>
        </is>
      </c>
      <c r="C982" t="n">
        <v>21</v>
      </c>
      <c r="D982" t="inlineStr">
        <is>
          <t>Исходящий</t>
        </is>
      </c>
      <c r="E982" t="inlineStr">
        <is>
          <t>547</t>
        </is>
      </c>
      <c r="F982" t="inlineStr">
        <is>
          <t>9 мин 7 сек</t>
        </is>
      </c>
      <c r="G982" t="inlineStr">
        <is>
          <t>+79168218848</t>
        </is>
      </c>
      <c r="H982" t="inlineStr">
        <is>
          <t>externalCall.f9e556d268bbccfb277e10c85d5bb2ee.1778145195</t>
        </is>
      </c>
      <c r="I982" t="inlineStr">
        <is>
          <t>451901</t>
        </is>
      </c>
      <c r="J982" t="inlineStr">
        <is>
          <t>135357</t>
        </is>
      </c>
      <c r="K982" t="inlineStr">
        <is>
          <t>какой то мобильный стенд</t>
        </is>
      </c>
      <c r="L982" t="inlineStr">
        <is>
          <t>Отложено</t>
        </is>
      </c>
      <c r="M982" t="inlineStr">
        <is>
          <t>проигранная</t>
        </is>
      </c>
      <c r="N982" t="inlineStr">
        <is>
          <t>прямая привязка (activity → сделка)</t>
        </is>
      </c>
      <c r="O982" t="inlineStr">
        <is>
          <t>https://mosstand.bitrix24.ru/crm/deal/details/135357/</t>
        </is>
      </c>
      <c r="P982" t="inlineStr">
        <is>
          <t>https://mosstand.bitrix24.ru/bitrix/tools/crm_show_file.php?fileId=1658929&amp;ownerTypeId=6&amp;ownerId=451901&amp;auth=</t>
        </is>
      </c>
      <c r="Q982" t="inlineStr">
        <is>
          <t>disk.file.get</t>
        </is>
      </c>
      <c r="R982" t="inlineStr">
        <is>
          <t>recordings/07.05.2026_12_13_15_+79168218848_m21_d135357_e.1778145195.mp3</t>
        </is>
      </c>
      <c r="S982" t="inlineStr">
        <is>
          <t>Цена / бюджет; Сравнение с конкурентами; Нет следующего шага</t>
        </is>
      </c>
      <c r="T982" t="inlineStr">
        <is>
          <t>стоим</t>
        </is>
      </c>
      <c r="U982" t="inlineStr">
        <is>
          <t>не перевел разговор от цены к ценности</t>
        </is>
      </c>
      <c r="V982" t="n">
        <v>1</v>
      </c>
      <c r="W98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82" t="inlineStr">
        <is>
          <t>Нет</t>
        </is>
      </c>
      <c r="Y982" t="inlineStr">
        <is>
          <t>стенд, буквы, печать, павильон</t>
        </is>
      </c>
    </row>
    <row r="983">
      <c r="A983" t="inlineStr">
        <is>
          <t>07.05.2026 12:11:35</t>
        </is>
      </c>
      <c r="B983" t="inlineStr">
        <is>
          <t>Дмитрий Блохин</t>
        </is>
      </c>
      <c r="C983" t="n">
        <v>43</v>
      </c>
      <c r="D983" t="inlineStr">
        <is>
          <t>Исходящий</t>
        </is>
      </c>
      <c r="E983" t="inlineStr">
        <is>
          <t>83</t>
        </is>
      </c>
      <c r="F983" t="inlineStr">
        <is>
          <t>1 мин 23 сек</t>
        </is>
      </c>
      <c r="G983" t="inlineStr">
        <is>
          <t>79801980840</t>
        </is>
      </c>
      <c r="H983" t="inlineStr">
        <is>
          <t>externalCall.3da1601a31fb247f74d2d1023189b22b.1778145095</t>
        </is>
      </c>
      <c r="I983" t="inlineStr">
        <is>
          <t>451859</t>
        </is>
      </c>
      <c r="J983" t="inlineStr">
        <is>
          <t>133129</t>
        </is>
      </c>
      <c r="K983" t="inlineStr">
        <is>
          <t xml:space="preserve">Кубки и медали </t>
        </is>
      </c>
      <c r="L983" t="inlineStr">
        <is>
          <t>Тендер</t>
        </is>
      </c>
      <c r="M983" t="inlineStr">
        <is>
          <t>проигранная</t>
        </is>
      </c>
      <c r="N983" t="inlineStr">
        <is>
          <t>прямая привязка (activity → сделка)</t>
        </is>
      </c>
      <c r="O983" t="inlineStr">
        <is>
          <t>https://mosstand.bitrix24.ru/crm/deal/details/133129/</t>
        </is>
      </c>
      <c r="P983" t="inlineStr">
        <is>
          <t>https://mosstand.bitrix24.ru/bitrix/tools/crm_show_file.php?fileId=1658883&amp;ownerTypeId=6&amp;ownerId=451859&amp;auth=</t>
        </is>
      </c>
      <c r="Q983" t="inlineStr">
        <is>
          <t>disk.file.get</t>
        </is>
      </c>
      <c r="R983" t="inlineStr">
        <is>
          <t>recordings/07.05.2026_12_11_35_79801980840_m43_d133129_b.1778145095.mp3</t>
        </is>
      </c>
      <c r="S983" t="inlineStr">
        <is>
          <t>Перенос / подумать; Сравнение с конкурентами; Недоквалификация</t>
        </is>
      </c>
      <c r="T983" t="inlineStr">
        <is>
          <t>перезвон</t>
        </is>
      </c>
      <c r="U983" t="inlineStr">
        <is>
          <t>не дожал сделку до конкретной даты</t>
        </is>
      </c>
      <c r="V983" t="n">
        <v>0.6</v>
      </c>
      <c r="W983" t="inlineStr">
        <is>
          <t>Фиксировать следующий контакт с датой и временем, иначе сделка зависает без ответственности.</t>
        </is>
      </c>
      <c r="X983" t="inlineStr">
        <is>
          <t>Нет</t>
        </is>
      </c>
      <c r="Y983" t="inlineStr">
        <is>
          <t>не распознано</t>
        </is>
      </c>
    </row>
    <row r="984">
      <c r="A984" t="inlineStr">
        <is>
          <t>07.05.2026 12:04:55</t>
        </is>
      </c>
      <c r="B984" t="inlineStr">
        <is>
          <t>Валерия Смирнова</t>
        </is>
      </c>
      <c r="C984" t="n">
        <v>31</v>
      </c>
      <c r="D984" t="inlineStr">
        <is>
          <t>Входящий</t>
        </is>
      </c>
      <c r="E984" t="inlineStr">
        <is>
          <t>503</t>
        </is>
      </c>
      <c r="F984" t="inlineStr">
        <is>
          <t>8 мин 23 сек</t>
        </is>
      </c>
      <c r="G984" t="inlineStr">
        <is>
          <t>79647841606</t>
        </is>
      </c>
      <c r="H984" t="inlineStr">
        <is>
          <t>externalCall.2d2e1614a794dc5b2d51bb269d1fbe6c.1778144696</t>
        </is>
      </c>
      <c r="I984" t="inlineStr">
        <is>
          <t>451861</t>
        </is>
      </c>
      <c r="J984" t="inlineStr">
        <is>
          <t>135407</t>
        </is>
      </c>
      <c r="K984" t="inlineStr">
        <is>
          <t>альтек арка и сити</t>
        </is>
      </c>
      <c r="L984" t="inlineStr">
        <is>
          <t>УПД передано на подписании</t>
        </is>
      </c>
      <c r="M984" t="inlineStr">
        <is>
          <t>рабочая</t>
        </is>
      </c>
      <c r="N984" t="inlineStr">
        <is>
          <t>прямая привязка (activity → сделка)</t>
        </is>
      </c>
      <c r="O984" t="inlineStr">
        <is>
          <t>https://mosstand.bitrix24.ru/crm/deal/details/135407/</t>
        </is>
      </c>
      <c r="P984" t="inlineStr">
        <is>
          <t>https://mosstand.bitrix24.ru/bitrix/tools/crm_show_file.php?fileId=1658885&amp;ownerTypeId=6&amp;ownerId=451861&amp;auth=</t>
        </is>
      </c>
      <c r="Q984" t="inlineStr">
        <is>
          <t>disk.file.get</t>
        </is>
      </c>
      <c r="R984" t="inlineStr">
        <is>
          <t>recordings/07.05.2026_12_04_55_79647841606_m31_d135407_c.1778144696.mp3</t>
        </is>
      </c>
      <c r="S984" t="inlineStr">
        <is>
          <t>Цена / бюджет</t>
        </is>
      </c>
      <c r="T984" t="inlineStr">
        <is>
          <t>стоим</t>
        </is>
      </c>
      <c r="U984" t="inlineStr">
        <is>
          <t>не перевел разговор от цены к ценности</t>
        </is>
      </c>
      <c r="V984" t="n">
        <v>0.2</v>
      </c>
      <c r="W98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84" t="inlineStr">
        <is>
          <t>Нет</t>
        </is>
      </c>
      <c r="Y984" t="inlineStr">
        <is>
          <t>стенд, печать, стойка, павильон</t>
        </is>
      </c>
    </row>
    <row r="985">
      <c r="A985" t="inlineStr">
        <is>
          <t>07.05.2026 11:57:46</t>
        </is>
      </c>
      <c r="B985" t="inlineStr">
        <is>
          <t>Иван Швец</t>
        </is>
      </c>
      <c r="C985" t="n">
        <v>33</v>
      </c>
      <c r="D985" t="inlineStr">
        <is>
          <t>Входящий</t>
        </is>
      </c>
      <c r="E985" t="inlineStr">
        <is>
          <t>238</t>
        </is>
      </c>
      <c r="F985" t="inlineStr">
        <is>
          <t>3 мин 58 сек</t>
        </is>
      </c>
      <c r="G985" t="inlineStr">
        <is>
          <t>74952555573</t>
        </is>
      </c>
      <c r="H985" t="inlineStr">
        <is>
          <t>externalCall.f3ab67bfa07c9444c7129d0e76c096ed.1778144267</t>
        </is>
      </c>
      <c r="I985" t="inlineStr">
        <is>
          <t>451807</t>
        </is>
      </c>
      <c r="J985" t="inlineStr">
        <is>
          <t>131385</t>
        </is>
      </c>
      <c r="K985" t="inlineStr">
        <is>
          <t>Анна Тендер</t>
        </is>
      </c>
      <c r="L985" t="inlineStr">
        <is>
          <t>УПД передано на подписании</t>
        </is>
      </c>
      <c r="M985" t="inlineStr">
        <is>
          <t>рабочая</t>
        </is>
      </c>
      <c r="N985" t="inlineStr">
        <is>
          <t>через контакт (статистика)</t>
        </is>
      </c>
      <c r="O985" t="inlineStr">
        <is>
          <t>https://mosstand.bitrix24.ru/crm/deal/details/131385/</t>
        </is>
      </c>
      <c r="P985" t="inlineStr">
        <is>
          <t>https://mosstand.bitrix24.ru/bitrix/tools/crm_show_file.php?fileId=1658575&amp;ownerTypeId=6&amp;ownerId=451807&amp;auth=</t>
        </is>
      </c>
      <c r="Q985" t="inlineStr">
        <is>
          <t>disk.file.get</t>
        </is>
      </c>
      <c r="R985" t="inlineStr">
        <is>
          <t>recordings/07.05.2026_11_57_46_74952555573_m33_d131385_d.1778144267.mp3</t>
        </is>
      </c>
      <c r="S985" t="inlineStr">
        <is>
          <t>Нет критичных проблем</t>
        </is>
      </c>
      <c r="T985" t="inlineStr">
        <is>
          <t>Нет явного триггера</t>
        </is>
      </c>
      <c r="U985" t="inlineStr">
        <is>
          <t>Сделка движется без выраженного узкого места</t>
        </is>
      </c>
      <c r="V985" t="n">
        <v>0</v>
      </c>
      <c r="W985" t="inlineStr"/>
      <c r="X985" t="inlineStr">
        <is>
          <t>Нет</t>
        </is>
      </c>
      <c r="Y985" t="inlineStr">
        <is>
          <t>не распознано</t>
        </is>
      </c>
    </row>
    <row r="986">
      <c r="A986" t="inlineStr">
        <is>
          <t>07.05.2026 11:50:56</t>
        </is>
      </c>
      <c r="B986" t="inlineStr">
        <is>
          <t>Елена Регида</t>
        </is>
      </c>
      <c r="C986" t="n">
        <v>49</v>
      </c>
      <c r="D986" t="inlineStr">
        <is>
          <t>Исходящий</t>
        </is>
      </c>
      <c r="E986" t="inlineStr">
        <is>
          <t>143</t>
        </is>
      </c>
      <c r="F986" t="inlineStr">
        <is>
          <t>2 мин 23 сек</t>
        </is>
      </c>
      <c r="G986" t="inlineStr">
        <is>
          <t>79055656465</t>
        </is>
      </c>
      <c r="H986" t="inlineStr">
        <is>
          <t>externalCall.8dab36a5264363474abff53795a65d25.1778143857</t>
        </is>
      </c>
      <c r="I986" t="inlineStr">
        <is>
          <t>451775</t>
        </is>
      </c>
      <c r="J986" t="inlineStr">
        <is>
          <t>132007</t>
        </is>
      </c>
      <c r="K986" t="inlineStr">
        <is>
          <t>Поп ап и промостойка</t>
        </is>
      </c>
      <c r="L986" t="inlineStr">
        <is>
          <t>Ожидает закрытия</t>
        </is>
      </c>
      <c r="M986" t="inlineStr">
        <is>
          <t>рабочая</t>
        </is>
      </c>
      <c r="N986" t="inlineStr">
        <is>
          <t>прямая привязка (activity → сделка)</t>
        </is>
      </c>
      <c r="O986" t="inlineStr">
        <is>
          <t>https://mosstand.bitrix24.ru/crm/deal/details/132007/</t>
        </is>
      </c>
      <c r="P986" t="inlineStr">
        <is>
          <t>https://mosstand.bitrix24.ru/bitrix/tools/crm_show_file.php?fileId=1658525&amp;ownerTypeId=6&amp;ownerId=451775&amp;auth=</t>
        </is>
      </c>
      <c r="Q986" t="inlineStr">
        <is>
          <t>disk.file.get</t>
        </is>
      </c>
      <c r="R986" t="inlineStr">
        <is>
          <t>recordings/07.05.2026_11_50_56_79055656465_m49_d132007_5.1778143857.mp3</t>
        </is>
      </c>
      <c r="S986" t="inlineStr">
        <is>
          <t>Нет следующего шага</t>
        </is>
      </c>
      <c r="T986" t="inlineStr">
        <is>
          <t>нет зафиксированного next step</t>
        </is>
      </c>
      <c r="U986" t="inlineStr">
        <is>
          <t>не закрыл звонок на следующий шаг</t>
        </is>
      </c>
      <c r="V986" t="n">
        <v>0.6</v>
      </c>
      <c r="W98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986" t="inlineStr">
        <is>
          <t>Нет</t>
        </is>
      </c>
      <c r="Y986" t="inlineStr">
        <is>
          <t>роллап, печать, стойка</t>
        </is>
      </c>
    </row>
    <row r="987">
      <c r="A987" t="inlineStr">
        <is>
          <t>07.05.2026 11:46:23</t>
        </is>
      </c>
      <c r="B987" t="inlineStr">
        <is>
          <t>Артём Зарубалов</t>
        </is>
      </c>
      <c r="C987" t="n">
        <v>21</v>
      </c>
      <c r="D987" t="inlineStr">
        <is>
          <t>Входящий</t>
        </is>
      </c>
      <c r="E987" t="inlineStr">
        <is>
          <t>205</t>
        </is>
      </c>
      <c r="F987" t="inlineStr">
        <is>
          <t>3 мин 25 сек</t>
        </is>
      </c>
      <c r="G987" t="inlineStr">
        <is>
          <t>79778897698</t>
        </is>
      </c>
      <c r="H987" t="inlineStr">
        <is>
          <t>externalCall.877d089f3c21f3691fc98e179b74e22c.1778143584</t>
        </is>
      </c>
      <c r="I987" t="inlineStr">
        <is>
          <t>451751</t>
        </is>
      </c>
      <c r="J987" t="inlineStr">
        <is>
          <t>135397</t>
        </is>
      </c>
      <c r="K987" t="inlineStr">
        <is>
          <t>поп ап</t>
        </is>
      </c>
      <c r="L987" t="inlineStr">
        <is>
          <t>Проиграли по цене</t>
        </is>
      </c>
      <c r="M987" t="inlineStr">
        <is>
          <t>проигранная</t>
        </is>
      </c>
      <c r="N987" t="inlineStr">
        <is>
          <t>прямая привязка (activity → сделка)</t>
        </is>
      </c>
      <c r="O987" t="inlineStr">
        <is>
          <t>https://mosstand.bitrix24.ru/crm/deal/details/135397/</t>
        </is>
      </c>
      <c r="P987" t="inlineStr">
        <is>
          <t>https://mosstand.bitrix24.ru/bitrix/tools/crm_show_file.php?fileId=1658435&amp;ownerTypeId=6&amp;ownerId=451751&amp;auth=</t>
        </is>
      </c>
      <c r="Q987" t="inlineStr">
        <is>
          <t>disk.file.get</t>
        </is>
      </c>
      <c r="R987" t="inlineStr">
        <is>
          <t>recordings/07.05.2026_11_46_23_79778897698_m21_d135397_c.1778143584.mp3</t>
        </is>
      </c>
      <c r="S987" t="inlineStr">
        <is>
          <t>Сравнение с конкурентами</t>
        </is>
      </c>
      <c r="T987" t="inlineStr">
        <is>
          <t>вариантов</t>
        </is>
      </c>
      <c r="U987" t="inlineStr">
        <is>
          <t>не отстроился от конкурентов</t>
        </is>
      </c>
      <c r="V987" t="n">
        <v>1.2</v>
      </c>
      <c r="W987" t="inlineStr">
        <is>
          <t>Отстраивать ценность по срокам, комплектации, сервису и примерам, а не спорить только по цене.</t>
        </is>
      </c>
      <c r="X987" t="inlineStr">
        <is>
          <t>Нет</t>
        </is>
      </c>
      <c r="Y987" t="inlineStr">
        <is>
          <t>стенд, стойка</t>
        </is>
      </c>
    </row>
    <row r="988">
      <c r="A988" t="inlineStr">
        <is>
          <t>07.05.2026 11:21:58</t>
        </is>
      </c>
      <c r="B988" t="inlineStr">
        <is>
          <t>Валентин Секерин</t>
        </is>
      </c>
      <c r="C988" t="n">
        <v>27</v>
      </c>
      <c r="D988" t="inlineStr">
        <is>
          <t>Исходящий</t>
        </is>
      </c>
      <c r="E988" t="inlineStr">
        <is>
          <t>316</t>
        </is>
      </c>
      <c r="F988" t="inlineStr">
        <is>
          <t>5 мин 16 сек</t>
        </is>
      </c>
      <c r="G988" t="inlineStr">
        <is>
          <t>79262159953</t>
        </is>
      </c>
      <c r="H988" t="inlineStr">
        <is>
          <t>externalCall.b55edf7edaf120cbfd332a67adf7d931.1778142118</t>
        </is>
      </c>
      <c r="I988" t="inlineStr">
        <is>
          <t>451647</t>
        </is>
      </c>
      <c r="J988" t="inlineStr">
        <is>
          <t>135055</t>
        </is>
      </c>
      <c r="K988" t="inlineStr">
        <is>
          <t>Готовое решение</t>
        </is>
      </c>
      <c r="L988" t="inlineStr">
        <is>
          <t>УПД передано на подписании</t>
        </is>
      </c>
      <c r="M988" t="inlineStr">
        <is>
          <t>рабочая</t>
        </is>
      </c>
      <c r="N988" t="inlineStr">
        <is>
          <t>прямая привязка (activity → сделка)</t>
        </is>
      </c>
      <c r="O988" t="inlineStr">
        <is>
          <t>https://mosstand.bitrix24.ru/crm/deal/details/135055/</t>
        </is>
      </c>
      <c r="P988" t="inlineStr">
        <is>
          <t>https://mosstand.bitrix24.ru/bitrix/tools/crm_show_file.php?fileId=1657655&amp;ownerTypeId=6&amp;ownerId=451647&amp;auth=</t>
        </is>
      </c>
      <c r="Q988" t="inlineStr">
        <is>
          <t>disk.file.get</t>
        </is>
      </c>
      <c r="R988" t="inlineStr">
        <is>
          <t>recordings/07.05.2026_11_21_58_79262159953_m27_d135055_1.1778142118.mp3</t>
        </is>
      </c>
      <c r="S988" t="inlineStr">
        <is>
          <t>Упущенный апсейл; Цена / бюджет</t>
        </is>
      </c>
      <c r="T988" t="inlineStr">
        <is>
          <t>одиночная продажа без допуслуг</t>
        </is>
      </c>
      <c r="U988" t="inlineStr">
        <is>
          <t>не предложил пакетирование и допродажу</t>
        </is>
      </c>
      <c r="V988" t="n">
        <v>0.5</v>
      </c>
      <c r="W988" t="inlineStr">
        <is>
          <t>Пакетировать допуслуги и предлагать комплекс: дизайн, доставка, монтаж, срочное производство.</t>
        </is>
      </c>
      <c r="X988" t="inlineStr">
        <is>
          <t>Да</t>
        </is>
      </c>
      <c r="Y988" t="inlineStr">
        <is>
          <t>стенд, лайтбокс, печать, стойка</t>
        </is>
      </c>
    </row>
    <row r="989">
      <c r="A989" t="inlineStr">
        <is>
          <t>07.05.2026 11:17:53</t>
        </is>
      </c>
      <c r="B989" t="inlineStr">
        <is>
          <t>Елена Регида</t>
        </is>
      </c>
      <c r="C989" t="n">
        <v>49</v>
      </c>
      <c r="D989" t="inlineStr">
        <is>
          <t>Входящий</t>
        </is>
      </c>
      <c r="E989" t="inlineStr">
        <is>
          <t>154</t>
        </is>
      </c>
      <c r="F989" t="inlineStr">
        <is>
          <t>2 мин 34 сек</t>
        </is>
      </c>
      <c r="G989" t="inlineStr">
        <is>
          <t>79164687499</t>
        </is>
      </c>
      <c r="H989" t="inlineStr">
        <is>
          <t>externalCall.8a118750a18c09363ba0fec6818b30a9.1778141875</t>
        </is>
      </c>
      <c r="I989" t="inlineStr">
        <is>
          <t>451635</t>
        </is>
      </c>
      <c r="J989" t="inlineStr">
        <is>
          <t>135385</t>
        </is>
      </c>
      <c r="K989" t="inlineStr">
        <is>
          <t>Новый лид по звонку с 79164687499 из UIS</t>
        </is>
      </c>
      <c r="L989" t="inlineStr">
        <is>
          <t>Не удалось обработать</t>
        </is>
      </c>
      <c r="M989" t="inlineStr">
        <is>
          <t>проигранная</t>
        </is>
      </c>
      <c r="N989" t="inlineStr">
        <is>
          <t>прямая привязка (activity → сделка)</t>
        </is>
      </c>
      <c r="O989" t="inlineStr">
        <is>
          <t>https://mosstand.bitrix24.ru/crm/deal/details/135385/</t>
        </is>
      </c>
      <c r="P989" t="inlineStr">
        <is>
          <t>https://mosstand.bitrix24.ru/bitrix/tools/crm_show_file.php?fileId=1657589&amp;ownerTypeId=6&amp;ownerId=451635&amp;auth=</t>
        </is>
      </c>
      <c r="Q989" t="inlineStr">
        <is>
          <t>disk.file.get</t>
        </is>
      </c>
      <c r="R989" t="inlineStr">
        <is>
          <t>recordings/07.05.2026_11_17_53_79164687499_m49_d135385_9.1778141875.mp3</t>
        </is>
      </c>
      <c r="S989" t="inlineStr">
        <is>
          <t>Перенос / подумать; Недоквалификация; Нет следующего шага</t>
        </is>
      </c>
      <c r="T989" t="inlineStr">
        <is>
          <t>перезвон</t>
        </is>
      </c>
      <c r="U989" t="inlineStr">
        <is>
          <t>не дожал сделку до конкретной даты</t>
        </is>
      </c>
      <c r="V989" t="n">
        <v>1</v>
      </c>
      <c r="W989" t="inlineStr">
        <is>
          <t>Фиксировать следующий контакт с датой и временем, иначе сделка зависает без ответственности.</t>
        </is>
      </c>
      <c r="X989" t="inlineStr">
        <is>
          <t>Нет</t>
        </is>
      </c>
      <c r="Y989" t="inlineStr">
        <is>
          <t>флаг</t>
        </is>
      </c>
    </row>
    <row r="990">
      <c r="A990" t="inlineStr">
        <is>
          <t>07.05.2026 11:01:45</t>
        </is>
      </c>
      <c r="B990" t="inlineStr">
        <is>
          <t>Елена Регида</t>
        </is>
      </c>
      <c r="C990" t="n">
        <v>49</v>
      </c>
      <c r="D990" t="inlineStr">
        <is>
          <t>Исходящий</t>
        </is>
      </c>
      <c r="E990" t="inlineStr">
        <is>
          <t>295</t>
        </is>
      </c>
      <c r="F990" t="inlineStr">
        <is>
          <t>4 мин 55 сек</t>
        </is>
      </c>
      <c r="G990" t="inlineStr">
        <is>
          <t>79055656465</t>
        </is>
      </c>
      <c r="H990" t="inlineStr">
        <is>
          <t>externalCall.2608d8c82e1f990f33fabc59d2d705a0.1778140906</t>
        </is>
      </c>
      <c r="I990" t="inlineStr">
        <is>
          <t>451559</t>
        </is>
      </c>
      <c r="J990" t="inlineStr">
        <is>
          <t>132007</t>
        </is>
      </c>
      <c r="K990" t="inlineStr">
        <is>
          <t>Поп ап и промостойка</t>
        </is>
      </c>
      <c r="L990" t="inlineStr">
        <is>
          <t>Ожидает закрытия</t>
        </is>
      </c>
      <c r="M990" t="inlineStr">
        <is>
          <t>рабочая</t>
        </is>
      </c>
      <c r="N990" t="inlineStr">
        <is>
          <t>прямая привязка (activity → сделка)</t>
        </is>
      </c>
      <c r="O990" t="inlineStr">
        <is>
          <t>https://mosstand.bitrix24.ru/crm/deal/details/132007/</t>
        </is>
      </c>
      <c r="P990" t="inlineStr">
        <is>
          <t>https://mosstand.bitrix24.ru/bitrix/tools/crm_show_file.php?fileId=1657009&amp;ownerTypeId=6&amp;ownerId=451559&amp;auth=</t>
        </is>
      </c>
      <c r="Q990" t="inlineStr">
        <is>
          <t>disk.file.get</t>
        </is>
      </c>
      <c r="R990" t="inlineStr">
        <is>
          <t>recordings/07.05.2026_11_01_45_79055656465_m49_d132007_0.1778140906.mp3</t>
        </is>
      </c>
      <c r="S990" t="inlineStr">
        <is>
          <t>Сравнение с конкурентами; Недоквалификация; Нет следующего шага</t>
        </is>
      </c>
      <c r="T990" t="inlineStr">
        <is>
          <t>аналог</t>
        </is>
      </c>
      <c r="U990" t="inlineStr">
        <is>
          <t>не отстроился от конкурентов</t>
        </is>
      </c>
      <c r="V990" t="n">
        <v>0.6</v>
      </c>
      <c r="W990" t="inlineStr">
        <is>
          <t>Отстраивать ценность по срокам, комплектации, сервису и примерам, а не спорить только по цене.</t>
        </is>
      </c>
      <c r="X990" t="inlineStr">
        <is>
          <t>Нет</t>
        </is>
      </c>
      <c r="Y990" t="inlineStr">
        <is>
          <t>печать, стойка</t>
        </is>
      </c>
    </row>
    <row r="991">
      <c r="A991" t="inlineStr">
        <is>
          <t>07.05.2026 10:57:15</t>
        </is>
      </c>
      <c r="B991" t="inlineStr">
        <is>
          <t>Ксения Карпова</t>
        </is>
      </c>
      <c r="C991" t="n">
        <v>29</v>
      </c>
      <c r="D991" t="inlineStr">
        <is>
          <t>Входящий</t>
        </is>
      </c>
      <c r="E991" t="inlineStr">
        <is>
          <t>79</t>
        </is>
      </c>
      <c r="F991" t="inlineStr">
        <is>
          <t>1 мин 19 сек</t>
        </is>
      </c>
      <c r="G991" t="inlineStr">
        <is>
          <t>79265253299</t>
        </is>
      </c>
      <c r="H991" t="inlineStr">
        <is>
          <t>externalCall.0bdfedfcf781bfe7739159b487d77f37.1778140636</t>
        </is>
      </c>
      <c r="I991" t="inlineStr">
        <is>
          <t>451531</t>
        </is>
      </c>
      <c r="J991" t="inlineStr">
        <is>
          <t>133363</t>
        </is>
      </c>
      <c r="K991" t="inlineStr">
        <is>
          <t>60 шт 60х180см</t>
        </is>
      </c>
      <c r="L991" t="inlineStr">
        <is>
          <t>Ожидает закрытия</t>
        </is>
      </c>
      <c r="M991" t="inlineStr">
        <is>
          <t>рабочая</t>
        </is>
      </c>
      <c r="N991" t="inlineStr">
        <is>
          <t>прямая привязка (activity → сделка)</t>
        </is>
      </c>
      <c r="O991" t="inlineStr">
        <is>
          <t>https://mosstand.bitrix24.ru/crm/deal/details/133363/</t>
        </is>
      </c>
      <c r="P991" t="inlineStr">
        <is>
          <t>https://mosstand.bitrix24.ru/bitrix/tools/crm_show_file.php?fileId=1656727&amp;ownerTypeId=6&amp;ownerId=451531&amp;auth=</t>
        </is>
      </c>
      <c r="Q991" t="inlineStr">
        <is>
          <t>disk.file.get</t>
        </is>
      </c>
      <c r="R991" t="inlineStr">
        <is>
          <t>recordings/07.05.2026_10_57_15_79265253299_m29_d133363_7.1778140636.mp3</t>
        </is>
      </c>
      <c r="S991" t="inlineStr">
        <is>
          <t>Цена / бюджет; Нет следующего шага</t>
        </is>
      </c>
      <c r="T991" t="inlineStr">
        <is>
          <t>стоим</t>
        </is>
      </c>
      <c r="U991" t="inlineStr">
        <is>
          <t>не перевел разговор от цены к ценности</t>
        </is>
      </c>
      <c r="V991" t="n">
        <v>0.6</v>
      </c>
      <c r="W99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91" t="inlineStr">
        <is>
          <t>Нет</t>
        </is>
      </c>
      <c r="Y991" t="inlineStr">
        <is>
          <t>буквы</t>
        </is>
      </c>
    </row>
    <row r="992">
      <c r="A992" t="inlineStr">
        <is>
          <t>07.05.2026 10:51:20</t>
        </is>
      </c>
      <c r="B992" t="inlineStr">
        <is>
          <t>Владислав Филиппов</t>
        </is>
      </c>
      <c r="C992" t="n">
        <v>19</v>
      </c>
      <c r="D992" t="inlineStr">
        <is>
          <t>Исходящий</t>
        </is>
      </c>
      <c r="E992" t="inlineStr">
        <is>
          <t>95</t>
        </is>
      </c>
      <c r="F992" t="inlineStr">
        <is>
          <t>1 мин 35 сек</t>
        </is>
      </c>
      <c r="G992" t="inlineStr">
        <is>
          <t>74957774282</t>
        </is>
      </c>
      <c r="H992" t="inlineStr">
        <is>
          <t>externalCall.9df5299b80e47ef3f7bb18ff3f72d521.1778140281</t>
        </is>
      </c>
      <c r="I992" t="inlineStr">
        <is>
          <t>451513</t>
        </is>
      </c>
      <c r="J992" t="inlineStr">
        <is>
          <t>134877</t>
        </is>
      </c>
      <c r="K992" t="inlineStr">
        <is>
          <t>Поп ап</t>
        </is>
      </c>
      <c r="L992" t="inlineStr">
        <is>
          <t>Отложено</t>
        </is>
      </c>
      <c r="M992" t="inlineStr">
        <is>
          <t>проигранная</t>
        </is>
      </c>
      <c r="N992" t="inlineStr">
        <is>
          <t>прямая привязка (activity → сделка)</t>
        </is>
      </c>
      <c r="O992" t="inlineStr">
        <is>
          <t>https://mosstand.bitrix24.ru/crm/deal/details/134877/</t>
        </is>
      </c>
      <c r="P992" t="inlineStr">
        <is>
          <t>https://mosstand.bitrix24.ru/bitrix/tools/crm_show_file.php?fileId=1656649&amp;ownerTypeId=6&amp;ownerId=451513&amp;auth=</t>
        </is>
      </c>
      <c r="Q992" t="inlineStr">
        <is>
          <t>disk.file.get</t>
        </is>
      </c>
      <c r="R992" t="inlineStr">
        <is>
          <t>recordings/07.05.2026_10_51_20_74957774282_m19_d134877_1.1778140281.mp3</t>
        </is>
      </c>
      <c r="S992" t="inlineStr">
        <is>
          <t>Недоквалификация; Нет следующего шага</t>
        </is>
      </c>
      <c r="T992" t="inlineStr">
        <is>
          <t>мало квалифицирующих вопросов</t>
        </is>
      </c>
      <c r="U992" t="inlineStr">
        <is>
          <t>не добрался до обязательной квалификации</t>
        </is>
      </c>
      <c r="V992" t="n">
        <v>1</v>
      </c>
      <c r="W992" t="inlineStr">
        <is>
          <t>Задавать обязательный чек-лист вопросов по задаче, срокам, ЛПР, доставке и бюджету до отправки КП.</t>
        </is>
      </c>
      <c r="X992" t="inlineStr">
        <is>
          <t>Нет</t>
        </is>
      </c>
      <c r="Y992" t="inlineStr">
        <is>
          <t>не распознано</t>
        </is>
      </c>
    </row>
    <row r="993">
      <c r="A993" t="inlineStr">
        <is>
          <t>07.05.2026 10:27:30</t>
        </is>
      </c>
      <c r="B993" t="inlineStr">
        <is>
          <t>Владислав Филиппов</t>
        </is>
      </c>
      <c r="C993" t="n">
        <v>19</v>
      </c>
      <c r="D993" t="inlineStr">
        <is>
          <t>Исходящий</t>
        </is>
      </c>
      <c r="E993" t="inlineStr">
        <is>
          <t>84</t>
        </is>
      </c>
      <c r="F993" t="inlineStr">
        <is>
          <t>1 мин 24 сек</t>
        </is>
      </c>
      <c r="G993" t="inlineStr">
        <is>
          <t>79661462477</t>
        </is>
      </c>
      <c r="H993" t="inlineStr">
        <is>
          <t>externalCall.c7979549ad5af4b7e21094df927a2fa7.1778138851</t>
        </is>
      </c>
      <c r="I993" t="inlineStr">
        <is>
          <t>451455</t>
        </is>
      </c>
      <c r="J993" t="inlineStr">
        <is>
          <t>134213</t>
        </is>
      </c>
      <c r="K993" t="inlineStr">
        <is>
          <t>ФРУТО-НЯНЯ</t>
        </is>
      </c>
      <c r="L993" t="inlineStr">
        <is>
          <t>Тендер</t>
        </is>
      </c>
      <c r="M993" t="inlineStr">
        <is>
          <t>проигранная</t>
        </is>
      </c>
      <c r="N993" t="inlineStr">
        <is>
          <t>прямая привязка (activity → сделка)</t>
        </is>
      </c>
      <c r="O993" t="inlineStr">
        <is>
          <t>https://mosstand.bitrix24.ru/crm/deal/details/134213/</t>
        </is>
      </c>
      <c r="P993" t="inlineStr">
        <is>
          <t>https://mosstand.bitrix24.ru/bitrix/tools/crm_show_file.php?fileId=1656349&amp;ownerTypeId=6&amp;ownerId=451455&amp;auth=</t>
        </is>
      </c>
      <c r="Q993" t="inlineStr">
        <is>
          <t>disk.file.get</t>
        </is>
      </c>
      <c r="R993" t="inlineStr">
        <is>
          <t>recordings/07.05.2026_10_27_30_79661462477_m19_d134213_7.1778138851.mp3</t>
        </is>
      </c>
      <c r="S993" t="inlineStr">
        <is>
          <t>Недоквалификация; Нет следующего шага; Упущенный апсейл</t>
        </is>
      </c>
      <c r="T993" t="inlineStr">
        <is>
          <t>мало квалифицирующих вопросов</t>
        </is>
      </c>
      <c r="U993" t="inlineStr">
        <is>
          <t>не добрался до обязательной квалификации</t>
        </is>
      </c>
      <c r="V993" t="n">
        <v>0.6</v>
      </c>
      <c r="W993" t="inlineStr">
        <is>
          <t>Задавать обязательный чек-лист вопросов по задаче, срокам, ЛПР, доставке и бюджету до отправки КП.</t>
        </is>
      </c>
      <c r="X993" t="inlineStr">
        <is>
          <t>Да</t>
        </is>
      </c>
      <c r="Y993" t="inlineStr">
        <is>
          <t>стенд</t>
        </is>
      </c>
    </row>
    <row r="994">
      <c r="A994" t="inlineStr">
        <is>
          <t>07.05.2026 10:02:59</t>
        </is>
      </c>
      <c r="B994" t="inlineStr">
        <is>
          <t>Ксения Карпова</t>
        </is>
      </c>
      <c r="C994" t="n">
        <v>29</v>
      </c>
      <c r="D994" t="inlineStr">
        <is>
          <t>Исходящий</t>
        </is>
      </c>
      <c r="E994" t="inlineStr">
        <is>
          <t>136</t>
        </is>
      </c>
      <c r="F994" t="inlineStr">
        <is>
          <t>2 мин 16 сек</t>
        </is>
      </c>
      <c r="G994" t="inlineStr">
        <is>
          <t>79265253299</t>
        </is>
      </c>
      <c r="H994" t="inlineStr">
        <is>
          <t>externalCall.667a5f4d67dccabb91eb762a63434c24.1778137381</t>
        </is>
      </c>
      <c r="I994" t="inlineStr">
        <is>
          <t>451361</t>
        </is>
      </c>
      <c r="J994" t="inlineStr">
        <is>
          <t>133363</t>
        </is>
      </c>
      <c r="K994" t="inlineStr">
        <is>
          <t>60 шт 60х180см</t>
        </is>
      </c>
      <c r="L994" t="inlineStr">
        <is>
          <t>Ожидает закрытия</t>
        </is>
      </c>
      <c r="M994" t="inlineStr">
        <is>
          <t>рабочая</t>
        </is>
      </c>
      <c r="N994" t="inlineStr">
        <is>
          <t>прямая привязка (activity → сделка)</t>
        </is>
      </c>
      <c r="O994" t="inlineStr">
        <is>
          <t>https://mosstand.bitrix24.ru/crm/deal/details/133363/</t>
        </is>
      </c>
      <c r="P994" t="inlineStr">
        <is>
          <t>https://mosstand.bitrix24.ru/bitrix/tools/crm_show_file.php?fileId=1655455&amp;ownerTypeId=6&amp;ownerId=451361&amp;auth=</t>
        </is>
      </c>
      <c r="Q994" t="inlineStr">
        <is>
          <t>disk.file.get</t>
        </is>
      </c>
      <c r="R994" t="inlineStr">
        <is>
          <t>recordings/07.05.2026_10_02_59_79265253299_m29_d133363_4.1778137381.mp3</t>
        </is>
      </c>
      <c r="S994" t="inlineStr">
        <is>
          <t>Цена / бюджет; Перенос / подумать; Недоквалификация</t>
        </is>
      </c>
      <c r="T994" t="inlineStr">
        <is>
          <t>дорог</t>
        </is>
      </c>
      <c r="U994" t="inlineStr">
        <is>
          <t>не перевел разговор от цены к ценности</t>
        </is>
      </c>
      <c r="V994" t="n">
        <v>0.6</v>
      </c>
      <c r="W99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94" t="inlineStr">
        <is>
          <t>Нет</t>
        </is>
      </c>
      <c r="Y994" t="inlineStr">
        <is>
          <t>буквы</t>
        </is>
      </c>
    </row>
    <row r="995">
      <c r="A995" t="inlineStr">
        <is>
          <t>07.05.2026 09:50:10</t>
        </is>
      </c>
      <c r="B995" t="inlineStr">
        <is>
          <t>Ксения Карпова</t>
        </is>
      </c>
      <c r="C995" t="n">
        <v>29</v>
      </c>
      <c r="D995" t="inlineStr">
        <is>
          <t>Исходящий</t>
        </is>
      </c>
      <c r="E995" t="inlineStr">
        <is>
          <t>343</t>
        </is>
      </c>
      <c r="F995" t="inlineStr">
        <is>
          <t>5 мин 43 сек</t>
        </is>
      </c>
      <c r="G995" t="inlineStr">
        <is>
          <t>79261326642</t>
        </is>
      </c>
      <c r="H995" t="inlineStr">
        <is>
          <t>externalCall.a6f9fa38f1ec61a63a015be36346592c.1778136610</t>
        </is>
      </c>
      <c r="I995" t="inlineStr">
        <is>
          <t>451341</t>
        </is>
      </c>
      <c r="J995" t="inlineStr">
        <is>
          <t>135361</t>
        </is>
      </c>
      <c r="K995" t="inlineStr">
        <is>
          <t>флаг</t>
        </is>
      </c>
      <c r="L995" t="inlineStr">
        <is>
          <t>Проиграли по цене</t>
        </is>
      </c>
      <c r="M995" t="inlineStr">
        <is>
          <t>проигранная</t>
        </is>
      </c>
      <c r="N995" t="inlineStr">
        <is>
          <t>прямая привязка (activity → сделка)</t>
        </is>
      </c>
      <c r="O995" t="inlineStr">
        <is>
          <t>https://mosstand.bitrix24.ru/crm/deal/details/135361/</t>
        </is>
      </c>
      <c r="P995" t="inlineStr">
        <is>
          <t>https://mosstand.bitrix24.ru/bitrix/tools/crm_show_file.php?fileId=1655231&amp;ownerTypeId=6&amp;ownerId=451341&amp;auth=</t>
        </is>
      </c>
      <c r="Q995" t="inlineStr">
        <is>
          <t>disk.file.get</t>
        </is>
      </c>
      <c r="R995" t="inlineStr">
        <is>
          <t>recordings/07.05.2026_09_50_10_79261326642_m29_d135361_c.1778136610.mp3</t>
        </is>
      </c>
      <c r="S995" t="inlineStr">
        <is>
          <t>Цена / бюджет</t>
        </is>
      </c>
      <c r="T995" t="inlineStr">
        <is>
          <t>бюджет</t>
        </is>
      </c>
      <c r="U995" t="inlineStr">
        <is>
          <t>не перевел разговор от цены к ценности</t>
        </is>
      </c>
      <c r="V995" t="n">
        <v>1.4</v>
      </c>
      <c r="W99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95" t="inlineStr">
        <is>
          <t>Нет</t>
        </is>
      </c>
      <c r="Y995" t="inlineStr">
        <is>
          <t>флаг, печать</t>
        </is>
      </c>
    </row>
    <row r="996">
      <c r="A996" t="inlineStr">
        <is>
          <t>07.05.2026 09:06:00</t>
        </is>
      </c>
      <c r="B996" t="inlineStr">
        <is>
          <t>Валентин Секерин</t>
        </is>
      </c>
      <c r="C996" t="n">
        <v>27</v>
      </c>
      <c r="D996" t="inlineStr">
        <is>
          <t>Исходящий</t>
        </is>
      </c>
      <c r="E996" t="inlineStr">
        <is>
          <t>136</t>
        </is>
      </c>
      <c r="F996" t="inlineStr">
        <is>
          <t>2 мин 16 сек</t>
        </is>
      </c>
      <c r="G996" t="inlineStr">
        <is>
          <t>79055430612</t>
        </is>
      </c>
      <c r="H996" t="inlineStr">
        <is>
          <t>externalCall.8f46816230d16a57d94511098c0869a3.1778133961</t>
        </is>
      </c>
      <c r="I996" t="inlineStr">
        <is>
          <t>451271</t>
        </is>
      </c>
      <c r="J996" t="inlineStr">
        <is>
          <t>135355</t>
        </is>
      </c>
      <c r="K996" t="inlineStr">
        <is>
          <t>Поп ап 2*3 секции и бокс-трибуна</t>
        </is>
      </c>
      <c r="L996" t="inlineStr">
        <is>
          <t>Проиграли по цене</t>
        </is>
      </c>
      <c r="M996" t="inlineStr">
        <is>
          <t>проигранная</t>
        </is>
      </c>
      <c r="N996" t="inlineStr">
        <is>
          <t>прямая привязка (activity → сделка)</t>
        </is>
      </c>
      <c r="O996" t="inlineStr">
        <is>
          <t>https://mosstand.bitrix24.ru/crm/deal/details/135355/</t>
        </is>
      </c>
      <c r="P996" t="inlineStr">
        <is>
          <t>https://mosstand.bitrix24.ru/bitrix/tools/crm_show_file.php?fileId=1654813&amp;ownerTypeId=6&amp;ownerId=451271&amp;auth=</t>
        </is>
      </c>
      <c r="Q996" t="inlineStr">
        <is>
          <t>disk.file.get</t>
        </is>
      </c>
      <c r="R996" t="inlineStr">
        <is>
          <t>recordings/07.05.2026_09_06_00_79055430612_m27_d135355_3.1778133961.mp3</t>
        </is>
      </c>
      <c r="S996" t="inlineStr">
        <is>
          <t>Цена / бюджет; Нет следующего шага</t>
        </is>
      </c>
      <c r="T996" t="inlineStr">
        <is>
          <t>стоим</t>
        </is>
      </c>
      <c r="U996" t="inlineStr">
        <is>
          <t>не перевел разговор от цены к ценности</t>
        </is>
      </c>
      <c r="V996" t="n">
        <v>1.4</v>
      </c>
      <c r="W9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96" t="inlineStr">
        <is>
          <t>Нет</t>
        </is>
      </c>
      <c r="Y996" t="inlineStr">
        <is>
          <t>стенд, стойка</t>
        </is>
      </c>
    </row>
    <row r="997">
      <c r="A997" t="inlineStr">
        <is>
          <t>06.05.2026 16:42:59</t>
        </is>
      </c>
      <c r="B997" t="inlineStr">
        <is>
          <t>Валентин Секерин</t>
        </is>
      </c>
      <c r="C997" t="n">
        <v>27</v>
      </c>
      <c r="D997" t="inlineStr">
        <is>
          <t>Входящий</t>
        </is>
      </c>
      <c r="E997" t="inlineStr">
        <is>
          <t>79</t>
        </is>
      </c>
      <c r="F997" t="inlineStr">
        <is>
          <t>1 мин 19 сек</t>
        </is>
      </c>
      <c r="G997" t="inlineStr">
        <is>
          <t>79188920632</t>
        </is>
      </c>
      <c r="H997" t="inlineStr">
        <is>
          <t>externalCall.57483b92bf0ef683df85d400feb10d42.1778074980</t>
        </is>
      </c>
      <c r="I997" t="inlineStr">
        <is>
          <t>450989</t>
        </is>
      </c>
      <c r="J997" t="inlineStr">
        <is>
          <t>135305</t>
        </is>
      </c>
      <c r="K997" t="inlineStr">
        <is>
          <t>Лайтбоксы питер</t>
        </is>
      </c>
      <c r="L997" t="inlineStr">
        <is>
          <t>Проиграли по цене</t>
        </is>
      </c>
      <c r="M997" t="inlineStr">
        <is>
          <t>проигранная</t>
        </is>
      </c>
      <c r="N997" t="inlineStr">
        <is>
          <t>прямая привязка (activity → сделка)</t>
        </is>
      </c>
      <c r="O997" t="inlineStr">
        <is>
          <t>https://mosstand.bitrix24.ru/crm/deal/details/135305/</t>
        </is>
      </c>
      <c r="P997" t="inlineStr">
        <is>
          <t>https://mosstand.bitrix24.ru/bitrix/tools/crm_show_file.php?fileId=1653601&amp;ownerTypeId=6&amp;ownerId=450989&amp;auth=</t>
        </is>
      </c>
      <c r="Q997" t="inlineStr">
        <is>
          <t>disk.file.get</t>
        </is>
      </c>
      <c r="R997" t="inlineStr">
        <is>
          <t>recordings/06.05.2026_16_42_59_79188920632_m27_d135305_2.1778074980.mp3</t>
        </is>
      </c>
      <c r="S997" t="inlineStr">
        <is>
          <t>Цена / бюджет; Сравнение с конкурентами; Нет следующего шага</t>
        </is>
      </c>
      <c r="T997" t="inlineStr">
        <is>
          <t>бюджет</t>
        </is>
      </c>
      <c r="U997" t="inlineStr">
        <is>
          <t>не перевел разговор от цены к ценности</t>
        </is>
      </c>
      <c r="V997" t="n">
        <v>1.4</v>
      </c>
      <c r="W99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97" t="inlineStr">
        <is>
          <t>Нет</t>
        </is>
      </c>
      <c r="Y997" t="inlineStr">
        <is>
          <t>стенд</t>
        </is>
      </c>
    </row>
    <row r="998">
      <c r="A998" t="inlineStr">
        <is>
          <t>06.05.2026 16:28:54</t>
        </is>
      </c>
      <c r="B998" t="inlineStr">
        <is>
          <t>Елена Регида</t>
        </is>
      </c>
      <c r="C998" t="n">
        <v>49</v>
      </c>
      <c r="D998" t="inlineStr">
        <is>
          <t>Исходящий</t>
        </is>
      </c>
      <c r="E998" t="inlineStr">
        <is>
          <t>96</t>
        </is>
      </c>
      <c r="F998" t="inlineStr">
        <is>
          <t>1 мин 36 сек</t>
        </is>
      </c>
      <c r="G998" t="inlineStr">
        <is>
          <t>79057286817</t>
        </is>
      </c>
      <c r="H998" t="inlineStr">
        <is>
          <t>externalCall.8bd6e4e96a4baea87e05974f67712a37.1778074134</t>
        </is>
      </c>
      <c r="I998" t="inlineStr">
        <is>
          <t>450945</t>
        </is>
      </c>
      <c r="J998" t="inlineStr">
        <is>
          <t>135321</t>
        </is>
      </c>
      <c r="K998" t="inlineStr">
        <is>
          <t>Новый лид по звонку с 79057286817 из UIS</t>
        </is>
      </c>
      <c r="L998" t="inlineStr">
        <is>
          <t>Не удалось обработать</t>
        </is>
      </c>
      <c r="M998" t="inlineStr">
        <is>
          <t>проигранная</t>
        </is>
      </c>
      <c r="N998" t="inlineStr">
        <is>
          <t>прямая привязка (activity → сделка)</t>
        </is>
      </c>
      <c r="O998" t="inlineStr">
        <is>
          <t>https://mosstand.bitrix24.ru/crm/deal/details/135321/</t>
        </is>
      </c>
      <c r="P998" t="inlineStr">
        <is>
          <t>https://mosstand.bitrix24.ru/bitrix/tools/crm_show_file.php?fileId=1653555&amp;ownerTypeId=6&amp;ownerId=450945&amp;auth=</t>
        </is>
      </c>
      <c r="Q998" t="inlineStr">
        <is>
          <t>disk.file.get</t>
        </is>
      </c>
      <c r="R998" t="inlineStr">
        <is>
          <t>recordings/06.05.2026_16_28_54_79057286817_m49_d135321_7.1778074134.mp3</t>
        </is>
      </c>
      <c r="S998" t="inlineStr">
        <is>
          <t>Нет следующего шага</t>
        </is>
      </c>
      <c r="T998" t="inlineStr">
        <is>
          <t>нет зафиксированного next step</t>
        </is>
      </c>
      <c r="U998" t="inlineStr">
        <is>
          <t>не закрыл звонок на следующий шаг</t>
        </is>
      </c>
      <c r="V998" t="n">
        <v>1</v>
      </c>
      <c r="W99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998" t="inlineStr">
        <is>
          <t>Нет</t>
        </is>
      </c>
      <c r="Y998" t="inlineStr">
        <is>
          <t>не распознано</t>
        </is>
      </c>
    </row>
    <row r="999">
      <c r="A999" t="inlineStr">
        <is>
          <t>06.05.2026 16:11:19</t>
        </is>
      </c>
      <c r="B999" t="inlineStr">
        <is>
          <t>Владислав Филиппов</t>
        </is>
      </c>
      <c r="C999" t="n">
        <v>19</v>
      </c>
      <c r="D999" t="inlineStr">
        <is>
          <t>Исходящий</t>
        </is>
      </c>
      <c r="E999" t="inlineStr">
        <is>
          <t>107</t>
        </is>
      </c>
      <c r="F999" t="inlineStr">
        <is>
          <t>1 мин 47 сек</t>
        </is>
      </c>
      <c r="G999" t="inlineStr">
        <is>
          <t>74957774282</t>
        </is>
      </c>
      <c r="H999" t="inlineStr">
        <is>
          <t>externalCall.0246c884e4c952817b0df767a5443a1d.1778073079</t>
        </is>
      </c>
      <c r="I999" t="inlineStr">
        <is>
          <t>450899</t>
        </is>
      </c>
      <c r="J999" t="inlineStr">
        <is>
          <t>134877</t>
        </is>
      </c>
      <c r="K999" t="inlineStr">
        <is>
          <t>Поп ап</t>
        </is>
      </c>
      <c r="L999" t="inlineStr">
        <is>
          <t>Отложено</t>
        </is>
      </c>
      <c r="M999" t="inlineStr">
        <is>
          <t>проигранная</t>
        </is>
      </c>
      <c r="N999" t="inlineStr">
        <is>
          <t>прямая привязка (activity → сделка)</t>
        </is>
      </c>
      <c r="O999" t="inlineStr">
        <is>
          <t>https://mosstand.bitrix24.ru/crm/deal/details/134877/</t>
        </is>
      </c>
      <c r="P999" t="inlineStr">
        <is>
          <t>https://mosstand.bitrix24.ru/bitrix/tools/crm_show_file.php?fileId=1653435&amp;ownerTypeId=6&amp;ownerId=450899&amp;auth=</t>
        </is>
      </c>
      <c r="Q999" t="inlineStr">
        <is>
          <t>disk.file.get</t>
        </is>
      </c>
      <c r="R999" t="inlineStr">
        <is>
          <t>recordings/06.05.2026_16_11_19_74957774282_m19_d134877_d.1778073079.mp3</t>
        </is>
      </c>
      <c r="S999" t="inlineStr">
        <is>
          <t>Цена / бюджет; Недоквалификация; Нет следующего шага</t>
        </is>
      </c>
      <c r="T999" t="inlineStr">
        <is>
          <t>стоим</t>
        </is>
      </c>
      <c r="U999" t="inlineStr">
        <is>
          <t>не перевел разговор от цены к ценности</t>
        </is>
      </c>
      <c r="V999" t="n">
        <v>1</v>
      </c>
      <c r="W99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999" t="inlineStr">
        <is>
          <t>Нет</t>
        </is>
      </c>
      <c r="Y999" t="inlineStr">
        <is>
          <t>стойка</t>
        </is>
      </c>
    </row>
    <row r="1000">
      <c r="A1000" t="inlineStr">
        <is>
          <t>06.05.2026 16:08:20</t>
        </is>
      </c>
      <c r="B1000" t="inlineStr">
        <is>
          <t>Дмитрий Блохин</t>
        </is>
      </c>
      <c r="C1000" t="n">
        <v>43</v>
      </c>
      <c r="D1000" t="inlineStr">
        <is>
          <t>Исходящий</t>
        </is>
      </c>
      <c r="E1000" t="inlineStr">
        <is>
          <t>98</t>
        </is>
      </c>
      <c r="F1000" t="inlineStr">
        <is>
          <t>1 мин 38 сек</t>
        </is>
      </c>
      <c r="G1000" t="inlineStr">
        <is>
          <t>+79060858286</t>
        </is>
      </c>
      <c r="H1000" t="inlineStr">
        <is>
          <t>externalCall.d6119555a4a4982b9be1b4df69a92e55.1778072900</t>
        </is>
      </c>
      <c r="I1000" t="inlineStr">
        <is>
          <t>450897</t>
        </is>
      </c>
      <c r="J1000" t="inlineStr">
        <is>
          <t>135327</t>
        </is>
      </c>
      <c r="K1000" t="inlineStr">
        <is>
          <t xml:space="preserve">Ролл ап и баннер </t>
        </is>
      </c>
      <c r="L1000" t="inlineStr">
        <is>
          <t>Отмена мероприятия</t>
        </is>
      </c>
      <c r="M1000" t="inlineStr">
        <is>
          <t>проигранная</t>
        </is>
      </c>
      <c r="N1000" t="inlineStr">
        <is>
          <t>прямая привязка (activity → сделка)</t>
        </is>
      </c>
      <c r="O1000" t="inlineStr">
        <is>
          <t>https://mosstand.bitrix24.ru/crm/deal/details/135327/</t>
        </is>
      </c>
      <c r="P1000" t="inlineStr">
        <is>
          <t>https://mosstand.bitrix24.ru/bitrix/tools/crm_show_file.php?fileId=1653433&amp;ownerTypeId=6&amp;ownerId=450897&amp;auth=</t>
        </is>
      </c>
      <c r="Q1000" t="inlineStr">
        <is>
          <t>disk.file.get</t>
        </is>
      </c>
      <c r="R1000" t="inlineStr">
        <is>
          <t>recordings/06.05.2026_16_08_20_+79060858286_m43_d135327_5.1778072900.mp3</t>
        </is>
      </c>
      <c r="S1000" t="inlineStr">
        <is>
          <t>Нет следующего шага; Упущенный апсейл</t>
        </is>
      </c>
      <c r="T1000" t="inlineStr">
        <is>
          <t>нет зафиксированного next step</t>
        </is>
      </c>
      <c r="U1000" t="inlineStr">
        <is>
          <t>не закрыл звонок на следующий шаг</t>
        </is>
      </c>
      <c r="V1000" t="n">
        <v>1</v>
      </c>
      <c r="W100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00" t="inlineStr">
        <is>
          <t>Да</t>
        </is>
      </c>
      <c r="Y1000" t="inlineStr">
        <is>
          <t>баннер</t>
        </is>
      </c>
    </row>
    <row r="1001">
      <c r="A1001" t="inlineStr">
        <is>
          <t>06.05.2026 15:49:35</t>
        </is>
      </c>
      <c r="B1001" t="inlineStr">
        <is>
          <t>Елена Регида</t>
        </is>
      </c>
      <c r="C1001" t="n">
        <v>49</v>
      </c>
      <c r="D1001" t="inlineStr">
        <is>
          <t>Входящий</t>
        </is>
      </c>
      <c r="E1001" t="inlineStr">
        <is>
          <t>174</t>
        </is>
      </c>
      <c r="F1001" t="inlineStr">
        <is>
          <t>2 мин 54 сек</t>
        </is>
      </c>
      <c r="G1001" t="inlineStr">
        <is>
          <t>79057286817</t>
        </is>
      </c>
      <c r="H1001" t="inlineStr">
        <is>
          <t>externalCall.37ea5d95f90366e45c86c3ad90c97964.1778071776</t>
        </is>
      </c>
      <c r="I1001" t="inlineStr">
        <is>
          <t>450825</t>
        </is>
      </c>
      <c r="J1001" t="inlineStr">
        <is>
          <t>135321</t>
        </is>
      </c>
      <c r="K1001" t="inlineStr">
        <is>
          <t>Новый лид по звонку с 79057286817 из UIS</t>
        </is>
      </c>
      <c r="L1001" t="inlineStr">
        <is>
          <t>Не удалось обработать</t>
        </is>
      </c>
      <c r="M1001" t="inlineStr">
        <is>
          <t>проигранная</t>
        </is>
      </c>
      <c r="N1001" t="inlineStr">
        <is>
          <t>прямая привязка (activity → сделка)</t>
        </is>
      </c>
      <c r="O1001" t="inlineStr">
        <is>
          <t>https://mosstand.bitrix24.ru/crm/deal/details/135321/</t>
        </is>
      </c>
      <c r="P1001" t="inlineStr">
        <is>
          <t>https://mosstand.bitrix24.ru/bitrix/tools/crm_show_file.php?fileId=1653245&amp;ownerTypeId=6&amp;ownerId=450825&amp;auth=</t>
        </is>
      </c>
      <c r="Q1001" t="inlineStr">
        <is>
          <t>disk.file.get</t>
        </is>
      </c>
      <c r="R1001" t="inlineStr">
        <is>
          <t>recordings/06.05.2026_15_49_35_79057286817_m49_d135321_4.1778071776.mp3</t>
        </is>
      </c>
      <c r="S1001" t="inlineStr">
        <is>
          <t>Недоквалификация; Нет следующего шага</t>
        </is>
      </c>
      <c r="T1001" t="inlineStr">
        <is>
          <t>мало квалифицирующих вопросов</t>
        </is>
      </c>
      <c r="U1001" t="inlineStr">
        <is>
          <t>не добрался до обязательной квалификации</t>
        </is>
      </c>
      <c r="V1001" t="n">
        <v>1</v>
      </c>
      <c r="W1001" t="inlineStr">
        <is>
          <t>Задавать обязательный чек-лист вопросов по задаче, срокам, ЛПР, доставке и бюджету до отправки КП.</t>
        </is>
      </c>
      <c r="X1001" t="inlineStr">
        <is>
          <t>Нет</t>
        </is>
      </c>
      <c r="Y1001" t="inlineStr">
        <is>
          <t>стенд, печать</t>
        </is>
      </c>
    </row>
    <row r="1002">
      <c r="A1002" t="inlineStr">
        <is>
          <t>06.05.2026 15:22:19</t>
        </is>
      </c>
      <c r="B1002" t="inlineStr">
        <is>
          <t>Артём Зарубалов</t>
        </is>
      </c>
      <c r="C1002" t="n">
        <v>21</v>
      </c>
      <c r="D1002" t="inlineStr">
        <is>
          <t>Входящий</t>
        </is>
      </c>
      <c r="E1002" t="inlineStr">
        <is>
          <t>246</t>
        </is>
      </c>
      <c r="F1002" t="inlineStr">
        <is>
          <t>4 мин 6 сек</t>
        </is>
      </c>
      <c r="G1002" t="inlineStr">
        <is>
          <t>74957456507</t>
        </is>
      </c>
      <c r="H1002" t="inlineStr">
        <is>
          <t>externalCall.bb4ed6bbeae7b7cbf8dcc0c75c065074.1778070171</t>
        </is>
      </c>
      <c r="I1002" t="inlineStr">
        <is>
          <t>450725</t>
        </is>
      </c>
      <c r="J1002" t="inlineStr">
        <is>
          <t>135311</t>
        </is>
      </c>
      <c r="K1002" t="inlineStr">
        <is>
          <t>ролик 85х200</t>
        </is>
      </c>
      <c r="L1002" t="inlineStr">
        <is>
          <t>Отказ ms</t>
        </is>
      </c>
      <c r="M1002" t="inlineStr">
        <is>
          <t>проигранная</t>
        </is>
      </c>
      <c r="N1002" t="inlineStr">
        <is>
          <t>прямая привязка (activity → сделка)</t>
        </is>
      </c>
      <c r="O1002" t="inlineStr">
        <is>
          <t>https://mosstand.bitrix24.ru/crm/deal/details/135311/</t>
        </is>
      </c>
      <c r="P1002" t="inlineStr">
        <is>
          <t>https://mosstand.bitrix24.ru/bitrix/tools/crm_show_file.php?fileId=1653065&amp;ownerTypeId=6&amp;ownerId=450725&amp;auth=</t>
        </is>
      </c>
      <c r="Q1002" t="inlineStr">
        <is>
          <t>disk.file.get</t>
        </is>
      </c>
      <c r="R1002" t="inlineStr">
        <is>
          <t>recordings/06.05.2026_15_22_19_74957456507_m21_d135311_4.1778070171.mp3</t>
        </is>
      </c>
      <c r="S1002" t="inlineStr">
        <is>
          <t>Цена / бюджет; Нет следующего шага</t>
        </is>
      </c>
      <c r="T1002" t="inlineStr">
        <is>
          <t>стоим</t>
        </is>
      </c>
      <c r="U1002" t="inlineStr">
        <is>
          <t>не перевел разговор от цены к ценности</t>
        </is>
      </c>
      <c r="V1002" t="n">
        <v>1</v>
      </c>
      <c r="W100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02" t="inlineStr">
        <is>
          <t>Нет</t>
        </is>
      </c>
      <c r="Y1002" t="inlineStr">
        <is>
          <t>роллап, баннер, печать</t>
        </is>
      </c>
    </row>
    <row r="1003">
      <c r="A1003" t="inlineStr">
        <is>
          <t>06.05.2026 15:07:03</t>
        </is>
      </c>
      <c r="B1003" t="inlineStr">
        <is>
          <t>Валентин Секерин</t>
        </is>
      </c>
      <c r="C1003" t="n">
        <v>27</v>
      </c>
      <c r="D1003" t="inlineStr">
        <is>
          <t>Исходящий</t>
        </is>
      </c>
      <c r="E1003" t="inlineStr">
        <is>
          <t>384</t>
        </is>
      </c>
      <c r="F1003" t="inlineStr">
        <is>
          <t>6 мин 24 сек</t>
        </is>
      </c>
      <c r="G1003" t="inlineStr">
        <is>
          <t>79188920632</t>
        </is>
      </c>
      <c r="H1003" t="inlineStr">
        <is>
          <t>externalCall.fb6af30a301df826e03de8e505a36b4f.1778069224</t>
        </is>
      </c>
      <c r="I1003" t="inlineStr">
        <is>
          <t>450685</t>
        </is>
      </c>
      <c r="J1003" t="inlineStr">
        <is>
          <t>135305</t>
        </is>
      </c>
      <c r="K1003" t="inlineStr">
        <is>
          <t>Лайтбоксы питер</t>
        </is>
      </c>
      <c r="L1003" t="inlineStr">
        <is>
          <t>Проиграли по цене</t>
        </is>
      </c>
      <c r="M1003" t="inlineStr">
        <is>
          <t>проигранная</t>
        </is>
      </c>
      <c r="N1003" t="inlineStr">
        <is>
          <t>прямая привязка (activity → сделка)</t>
        </is>
      </c>
      <c r="O1003" t="inlineStr">
        <is>
          <t>https://mosstand.bitrix24.ru/crm/deal/details/135305/</t>
        </is>
      </c>
      <c r="P1003" t="inlineStr">
        <is>
          <t>https://mosstand.bitrix24.ru/bitrix/tools/crm_show_file.php?fileId=1653013&amp;ownerTypeId=6&amp;ownerId=450685&amp;auth=</t>
        </is>
      </c>
      <c r="Q1003" t="inlineStr">
        <is>
          <t>disk.file.get</t>
        </is>
      </c>
      <c r="R1003" t="inlineStr">
        <is>
          <t>recordings/06.05.2026_15_07_03_79188920632_m27_d135305_f.1778069224.mp3</t>
        </is>
      </c>
      <c r="S1003" t="inlineStr">
        <is>
          <t>Цена / бюджет; Нет следующего шага</t>
        </is>
      </c>
      <c r="T1003" t="inlineStr">
        <is>
          <t>стоим</t>
        </is>
      </c>
      <c r="U1003" t="inlineStr">
        <is>
          <t>не перевел разговор от цены к ценности</t>
        </is>
      </c>
      <c r="V1003" t="n">
        <v>1.4</v>
      </c>
      <c r="W100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03" t="inlineStr">
        <is>
          <t>Нет</t>
        </is>
      </c>
      <c r="Y1003" t="inlineStr">
        <is>
          <t>стенд, баннер, буквы, печать</t>
        </is>
      </c>
    </row>
    <row r="1004">
      <c r="A1004" t="inlineStr">
        <is>
          <t>06.05.2026 15:06:43</t>
        </is>
      </c>
      <c r="B1004" t="inlineStr">
        <is>
          <t>Ксения Карпова</t>
        </is>
      </c>
      <c r="C1004" t="n">
        <v>29</v>
      </c>
      <c r="D1004" t="inlineStr">
        <is>
          <t>Входящий</t>
        </is>
      </c>
      <c r="E1004" t="inlineStr">
        <is>
          <t>638</t>
        </is>
      </c>
      <c r="F1004" t="inlineStr">
        <is>
          <t>10 мин 38 сек</t>
        </is>
      </c>
      <c r="G1004" t="inlineStr">
        <is>
          <t>79096274677</t>
        </is>
      </c>
      <c r="H1004" t="inlineStr">
        <is>
          <t>externalCall.d5e030cbc13683c05f79fc090c9d887d.1778069205</t>
        </is>
      </c>
      <c r="I1004" t="inlineStr">
        <is>
          <t>450693</t>
        </is>
      </c>
      <c r="J1004" t="inlineStr">
        <is>
          <t>135021</t>
        </is>
      </c>
      <c r="K1004" t="inlineStr">
        <is>
          <t>меро к 20 мая - ручки пакеты пресс волл ролл апы</t>
        </is>
      </c>
      <c r="L1004" t="inlineStr">
        <is>
          <t>Ожидает закрытия</t>
        </is>
      </c>
      <c r="M1004" t="inlineStr">
        <is>
          <t>рабочая</t>
        </is>
      </c>
      <c r="N1004" t="inlineStr">
        <is>
          <t>прямая привязка (activity → сделка)</t>
        </is>
      </c>
      <c r="O1004" t="inlineStr">
        <is>
          <t>https://mosstand.bitrix24.ru/crm/deal/details/135021/</t>
        </is>
      </c>
      <c r="P1004" t="inlineStr">
        <is>
          <t>https://mosstand.bitrix24.ru/bitrix/tools/crm_show_file.php?fileId=1653023&amp;ownerTypeId=6&amp;ownerId=450693&amp;auth=</t>
        </is>
      </c>
      <c r="Q1004" t="inlineStr">
        <is>
          <t>disk.file.get</t>
        </is>
      </c>
      <c r="R1004" t="inlineStr">
        <is>
          <t>recordings/06.05.2026_15_06_43_79096274677_m29_d135021_d.1778069205.mp3</t>
        </is>
      </c>
      <c r="S1004" t="inlineStr">
        <is>
          <t>Цена / бюджет; Сравнение с конкурентами</t>
        </is>
      </c>
      <c r="T1004" t="inlineStr">
        <is>
          <t>стоим</t>
        </is>
      </c>
      <c r="U1004" t="inlineStr">
        <is>
          <t>не перевел разговор от цены к ценности</t>
        </is>
      </c>
      <c r="V1004" t="n">
        <v>0.6</v>
      </c>
      <c r="W100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04" t="inlineStr">
        <is>
          <t>Нет</t>
        </is>
      </c>
      <c r="Y1004" t="inlineStr">
        <is>
          <t>стенд, баннер, печать</t>
        </is>
      </c>
    </row>
    <row r="1005">
      <c r="A1005" t="inlineStr">
        <is>
          <t>06.05.2026 14:27:19</t>
        </is>
      </c>
      <c r="B1005" t="inlineStr">
        <is>
          <t>Ксения Карпова</t>
        </is>
      </c>
      <c r="C1005" t="n">
        <v>29</v>
      </c>
      <c r="D1005" t="inlineStr">
        <is>
          <t>Входящий</t>
        </is>
      </c>
      <c r="E1005" t="inlineStr">
        <is>
          <t>65</t>
        </is>
      </c>
      <c r="F1005" t="inlineStr">
        <is>
          <t>1 мин 5 сек</t>
        </is>
      </c>
      <c r="G1005" t="inlineStr">
        <is>
          <t>79850995465</t>
        </is>
      </c>
      <c r="H1005" t="inlineStr">
        <is>
          <t>externalCall.27e639b574f77d195fb89ab800f1eb4d.1778066839</t>
        </is>
      </c>
      <c r="I1005" t="inlineStr">
        <is>
          <t>450565</t>
        </is>
      </c>
      <c r="J1005" t="inlineStr">
        <is>
          <t>135103</t>
        </is>
      </c>
      <c r="K1005" t="inlineStr">
        <is>
          <t>ролл ап 150х200 премиум</t>
        </is>
      </c>
      <c r="L1005" t="inlineStr">
        <is>
          <t>Передано дизайнеру</t>
        </is>
      </c>
      <c r="M1005" t="inlineStr">
        <is>
          <t>рабочая</t>
        </is>
      </c>
      <c r="N1005" t="inlineStr">
        <is>
          <t>прямая привязка (activity → сделка)</t>
        </is>
      </c>
      <c r="O1005" t="inlineStr">
        <is>
          <t>https://mosstand.bitrix24.ru/crm/deal/details/135103/</t>
        </is>
      </c>
      <c r="P1005" t="inlineStr">
        <is>
          <t>https://mosstand.bitrix24.ru/bitrix/tools/crm_show_file.php?fileId=1652617&amp;ownerTypeId=6&amp;ownerId=450565&amp;auth=</t>
        </is>
      </c>
      <c r="Q1005" t="inlineStr">
        <is>
          <t>disk.file.get</t>
        </is>
      </c>
      <c r="R1005" t="inlineStr">
        <is>
          <t>recordings/06.05.2026_14_27_19_79850995465_m29_d135103_d.1778066839.mp3</t>
        </is>
      </c>
      <c r="S1005" t="inlineStr">
        <is>
          <t>Нет критичных проблем</t>
        </is>
      </c>
      <c r="T1005" t="inlineStr">
        <is>
          <t>Нет явного триггера</t>
        </is>
      </c>
      <c r="U1005" t="inlineStr">
        <is>
          <t>Сделка движется без выраженного узкого места</t>
        </is>
      </c>
      <c r="V1005" t="n">
        <v>0</v>
      </c>
      <c r="W1005" t="inlineStr"/>
      <c r="X1005" t="inlineStr">
        <is>
          <t>Нет</t>
        </is>
      </c>
      <c r="Y1005" t="inlineStr">
        <is>
          <t>роллап</t>
        </is>
      </c>
    </row>
    <row r="1006">
      <c r="A1006" t="inlineStr">
        <is>
          <t>06.05.2026 14:22:38</t>
        </is>
      </c>
      <c r="B1006" t="inlineStr">
        <is>
          <t>Екатерина Котлярова</t>
        </is>
      </c>
      <c r="C1006" t="n">
        <v>37</v>
      </c>
      <c r="D1006" t="inlineStr">
        <is>
          <t>Входящий</t>
        </is>
      </c>
      <c r="E1006" t="inlineStr">
        <is>
          <t>467</t>
        </is>
      </c>
      <c r="F1006" t="inlineStr">
        <is>
          <t>7 мин 47 сек</t>
        </is>
      </c>
      <c r="G1006" t="inlineStr">
        <is>
          <t>79260616817</t>
        </is>
      </c>
      <c r="H1006" t="inlineStr">
        <is>
          <t>externalCall.975822178a8109097073631c58c0ec5e.1778066689</t>
        </is>
      </c>
      <c r="I1006" t="inlineStr">
        <is>
          <t>450577</t>
        </is>
      </c>
      <c r="J1006" t="inlineStr">
        <is>
          <t>135297</t>
        </is>
      </c>
      <c r="K1006" t="inlineStr">
        <is>
          <t>рол 3м</t>
        </is>
      </c>
      <c r="L1006" t="inlineStr">
        <is>
          <t>Отказ ms</t>
        </is>
      </c>
      <c r="M1006" t="inlineStr">
        <is>
          <t>проигранная</t>
        </is>
      </c>
      <c r="N1006" t="inlineStr">
        <is>
          <t>прямая привязка (activity → сделка)</t>
        </is>
      </c>
      <c r="O1006" t="inlineStr">
        <is>
          <t>https://mosstand.bitrix24.ru/crm/deal/details/135297/</t>
        </is>
      </c>
      <c r="P1006" t="inlineStr">
        <is>
          <t>https://mosstand.bitrix24.ru/bitrix/tools/crm_show_file.php?fileId=1652763&amp;ownerTypeId=6&amp;ownerId=450577&amp;auth=</t>
        </is>
      </c>
      <c r="Q1006" t="inlineStr">
        <is>
          <t>disk.file.get</t>
        </is>
      </c>
      <c r="R1006" t="inlineStr">
        <is>
          <t>recordings/06.05.2026_14_22_38_79260616817_m37_d135297_e.1778066689.mp3</t>
        </is>
      </c>
      <c r="S1006" t="inlineStr">
        <is>
          <t>Сравнение с конкурентами; Цена / бюджет</t>
        </is>
      </c>
      <c r="T1006" t="inlineStr">
        <is>
          <t>сравн</t>
        </is>
      </c>
      <c r="U1006" t="inlineStr">
        <is>
          <t>не отстроился от конкурентов</t>
        </is>
      </c>
      <c r="V1006" t="n">
        <v>1.2</v>
      </c>
      <c r="W1006" t="inlineStr">
        <is>
          <t>Отстраивать ценность по срокам, комплектации, сервису и примерам, а не спорить только по цене.</t>
        </is>
      </c>
      <c r="X1006" t="inlineStr">
        <is>
          <t>Нет</t>
        </is>
      </c>
      <c r="Y1006" t="inlineStr">
        <is>
          <t>роллап, стенд, баннер, буквы, печать</t>
        </is>
      </c>
    </row>
    <row r="1007">
      <c r="A1007" t="inlineStr">
        <is>
          <t>06.05.2026 14:20:02</t>
        </is>
      </c>
      <c r="B1007" t="inlineStr">
        <is>
          <t>Валентин Секерин</t>
        </is>
      </c>
      <c r="C1007" t="n">
        <v>27</v>
      </c>
      <c r="D1007" t="inlineStr">
        <is>
          <t>Исходящий</t>
        </is>
      </c>
      <c r="E1007" t="inlineStr">
        <is>
          <t>64</t>
        </is>
      </c>
      <c r="F1007" t="inlineStr">
        <is>
          <t>1 мин 4 сек</t>
        </is>
      </c>
      <c r="G1007" t="inlineStr">
        <is>
          <t>79032500355</t>
        </is>
      </c>
      <c r="H1007" t="inlineStr">
        <is>
          <t>externalCall.b1f2ddb0e10c17e486416a4a5e3aa1ba.1778066402</t>
        </is>
      </c>
      <c r="I1007" t="inlineStr">
        <is>
          <t>450545</t>
        </is>
      </c>
      <c r="J1007" t="inlineStr">
        <is>
          <t>135125</t>
        </is>
      </c>
      <c r="K1007" t="inlineStr">
        <is>
          <t>Ролл ап</t>
        </is>
      </c>
      <c r="L1007" t="inlineStr">
        <is>
          <t>Ожидает закрытия</t>
        </is>
      </c>
      <c r="M1007" t="inlineStr">
        <is>
          <t>рабочая</t>
        </is>
      </c>
      <c r="N1007" t="inlineStr">
        <is>
          <t>прямая привязка (activity → сделка)</t>
        </is>
      </c>
      <c r="O1007" t="inlineStr">
        <is>
          <t>https://mosstand.bitrix24.ru/crm/deal/details/135125/</t>
        </is>
      </c>
      <c r="P1007" t="inlineStr">
        <is>
          <t>https://mosstand.bitrix24.ru/bitrix/tools/crm_show_file.php?fileId=1652597&amp;ownerTypeId=6&amp;ownerId=450545&amp;auth=</t>
        </is>
      </c>
      <c r="Q1007" t="inlineStr">
        <is>
          <t>disk.file.get</t>
        </is>
      </c>
      <c r="R1007" t="inlineStr">
        <is>
          <t>recordings/06.05.2026_14_20_02_79032500355_m27_d135125_a.1778066402.mp3</t>
        </is>
      </c>
      <c r="S1007" t="inlineStr">
        <is>
          <t>Недоквалификация; Нет следующего шага; Упущенный апсейл</t>
        </is>
      </c>
      <c r="T1007" t="inlineStr">
        <is>
          <t>мало квалифицирующих вопросов</t>
        </is>
      </c>
      <c r="U1007" t="inlineStr">
        <is>
          <t>не добрался до обязательной квалификации</t>
        </is>
      </c>
      <c r="V1007" t="n">
        <v>0.6</v>
      </c>
      <c r="W1007" t="inlineStr">
        <is>
          <t>Задавать обязательный чек-лист вопросов по задаче, срокам, ЛПР, доставке и бюджету до отправки КП.</t>
        </is>
      </c>
      <c r="X1007" t="inlineStr">
        <is>
          <t>Да</t>
        </is>
      </c>
      <c r="Y1007" t="inlineStr">
        <is>
          <t>роллап, стенд</t>
        </is>
      </c>
    </row>
    <row r="1008">
      <c r="A1008" t="inlineStr">
        <is>
          <t>06.05.2026 13:56:22</t>
        </is>
      </c>
      <c r="B1008" t="inlineStr">
        <is>
          <t>Никита Крутилин</t>
        </is>
      </c>
      <c r="C1008" t="n">
        <v>39</v>
      </c>
      <c r="D1008" t="inlineStr">
        <is>
          <t>Исходящий</t>
        </is>
      </c>
      <c r="E1008" t="inlineStr">
        <is>
          <t>121</t>
        </is>
      </c>
      <c r="F1008" t="inlineStr">
        <is>
          <t>2 мин 1 сек</t>
        </is>
      </c>
      <c r="G1008" t="inlineStr">
        <is>
          <t>79200899954</t>
        </is>
      </c>
      <c r="H1008" t="inlineStr">
        <is>
          <t>externalCall.d9fc8facfd30cabaa0390bcbca5e734f.1778065114</t>
        </is>
      </c>
      <c r="I1008" t="inlineStr">
        <is>
          <t>450427</t>
        </is>
      </c>
      <c r="J1008" t="inlineStr">
        <is>
          <t>135289</t>
        </is>
      </c>
      <c r="K1008" t="inlineStr">
        <is>
          <t>Расчет застройки для Eurokappa</t>
        </is>
      </c>
      <c r="L1008" t="inlineStr">
        <is>
          <t>Недозвон</t>
        </is>
      </c>
      <c r="M1008" t="inlineStr">
        <is>
          <t>проигранная</t>
        </is>
      </c>
      <c r="N1008" t="inlineStr">
        <is>
          <t>прямая привязка (activity → сделка)</t>
        </is>
      </c>
      <c r="O1008" t="inlineStr">
        <is>
          <t>https://mosstand.bitrix24.ru/crm/deal/details/135289/</t>
        </is>
      </c>
      <c r="P1008" t="inlineStr">
        <is>
          <t>https://mosstand.bitrix24.ru/bitrix/tools/crm_show_file.php?fileId=1652395&amp;ownerTypeId=6&amp;ownerId=450427&amp;auth=</t>
        </is>
      </c>
      <c r="Q1008" t="inlineStr">
        <is>
          <t>disk.file.get</t>
        </is>
      </c>
      <c r="R1008" t="inlineStr">
        <is>
          <t>recordings/06.05.2026_13_56_22_79200899954_m39_d135289_f.1778065114.mp3</t>
        </is>
      </c>
      <c r="S1008" t="inlineStr">
        <is>
          <t>Цена / бюджет; Упущенный апсейл</t>
        </is>
      </c>
      <c r="T1008" t="inlineStr">
        <is>
          <t>стоим</t>
        </is>
      </c>
      <c r="U1008" t="inlineStr">
        <is>
          <t>не перевел разговор от цены к ценности</t>
        </is>
      </c>
      <c r="V1008" t="n">
        <v>1</v>
      </c>
      <c r="W100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08" t="inlineStr">
        <is>
          <t>Да</t>
        </is>
      </c>
      <c r="Y1008" t="inlineStr">
        <is>
          <t>павильон</t>
        </is>
      </c>
    </row>
    <row r="1009">
      <c r="A1009" t="inlineStr">
        <is>
          <t>06.05.2026 13:27:57</t>
        </is>
      </c>
      <c r="B1009" t="inlineStr">
        <is>
          <t>Владислав Филиппов</t>
        </is>
      </c>
      <c r="C1009" t="n">
        <v>19</v>
      </c>
      <c r="D1009" t="inlineStr">
        <is>
          <t>Исходящий</t>
        </is>
      </c>
      <c r="E1009" t="inlineStr">
        <is>
          <t>72</t>
        </is>
      </c>
      <c r="F1009" t="inlineStr">
        <is>
          <t>1 мин 12 сек</t>
        </is>
      </c>
      <c r="G1009" t="inlineStr">
        <is>
          <t>79156306797</t>
        </is>
      </c>
      <c r="H1009" t="inlineStr">
        <is>
          <t>externalCall.efdb5fa79f0d90f4c2a8d67d37240e13.1778063278</t>
        </is>
      </c>
      <c r="I1009" t="inlineStr">
        <is>
          <t>450365</t>
        </is>
      </c>
      <c r="J1009" t="inlineStr">
        <is>
          <t>134243</t>
        </is>
      </c>
      <c r="K1009" t="inlineStr">
        <is>
          <t>Ролл-ап 2х2м</t>
        </is>
      </c>
      <c r="L1009" t="inlineStr">
        <is>
          <t>Ожидает закрытия</t>
        </is>
      </c>
      <c r="M1009" t="inlineStr">
        <is>
          <t>рабочая</t>
        </is>
      </c>
      <c r="N1009" t="inlineStr">
        <is>
          <t>прямая привязка (activity → сделка)</t>
        </is>
      </c>
      <c r="O1009" t="inlineStr">
        <is>
          <t>https://mosstand.bitrix24.ru/crm/deal/details/134243/</t>
        </is>
      </c>
      <c r="P1009" t="inlineStr">
        <is>
          <t>https://mosstand.bitrix24.ru/bitrix/tools/crm_show_file.php?fileId=1651999&amp;ownerTypeId=6&amp;ownerId=450365&amp;auth=</t>
        </is>
      </c>
      <c r="Q1009" t="inlineStr">
        <is>
          <t>disk.file.get</t>
        </is>
      </c>
      <c r="R1009" t="inlineStr">
        <is>
          <t>recordings/06.05.2026_13_27_57_79156306797_m19_d134243_3.1778063278.mp3</t>
        </is>
      </c>
      <c r="S1009" t="inlineStr">
        <is>
          <t>Сравнение с конкурентами; Недоквалификация</t>
        </is>
      </c>
      <c r="T1009" t="inlineStr">
        <is>
          <t>сравн</t>
        </is>
      </c>
      <c r="U1009" t="inlineStr">
        <is>
          <t>не отстроился от конкурентов</t>
        </is>
      </c>
      <c r="V1009" t="n">
        <v>0.6</v>
      </c>
      <c r="W1009" t="inlineStr">
        <is>
          <t>Отстраивать ценность по срокам, комплектации, сервису и примерам, а не спорить только по цене.</t>
        </is>
      </c>
      <c r="X1009" t="inlineStr">
        <is>
          <t>Нет</t>
        </is>
      </c>
      <c r="Y1009" t="inlineStr">
        <is>
          <t>не распознано</t>
        </is>
      </c>
    </row>
    <row r="1010">
      <c r="A1010" t="inlineStr">
        <is>
          <t>06.05.2026 13:11:39</t>
        </is>
      </c>
      <c r="B1010" t="inlineStr">
        <is>
          <t>Валерия Смирнова</t>
        </is>
      </c>
      <c r="C1010" t="n">
        <v>31</v>
      </c>
      <c r="D1010" t="inlineStr">
        <is>
          <t>Входящий</t>
        </is>
      </c>
      <c r="E1010" t="inlineStr">
        <is>
          <t>63</t>
        </is>
      </c>
      <c r="F1010" t="inlineStr">
        <is>
          <t>1 мин 3 сек</t>
        </is>
      </c>
      <c r="G1010" t="inlineStr">
        <is>
          <t>79261735067</t>
        </is>
      </c>
      <c r="H1010" t="inlineStr">
        <is>
          <t>externalCall.860331d9ea907d6c45ce8c2348142117.1778062299</t>
        </is>
      </c>
      <c r="I1010" t="inlineStr">
        <is>
          <t>450317</t>
        </is>
      </c>
      <c r="J1010" t="inlineStr">
        <is>
          <t>135233</t>
        </is>
      </c>
      <c r="K1010" t="inlineStr">
        <is>
          <t>пресс волл 3х2</t>
        </is>
      </c>
      <c r="L1010" t="inlineStr">
        <is>
          <t>Отказ ms</t>
        </is>
      </c>
      <c r="M1010" t="inlineStr">
        <is>
          <t>проигранная</t>
        </is>
      </c>
      <c r="N1010" t="inlineStr">
        <is>
          <t>прямая привязка (activity → сделка)</t>
        </is>
      </c>
      <c r="O1010" t="inlineStr">
        <is>
          <t>https://mosstand.bitrix24.ru/crm/deal/details/135233/</t>
        </is>
      </c>
      <c r="P1010" t="inlineStr">
        <is>
          <t>https://mosstand.bitrix24.ru/bitrix/tools/crm_show_file.php?fileId=1651839&amp;ownerTypeId=6&amp;ownerId=450317&amp;auth=</t>
        </is>
      </c>
      <c r="Q1010" t="inlineStr">
        <is>
          <t>disk.file.get</t>
        </is>
      </c>
      <c r="R1010" t="inlineStr">
        <is>
          <t>recordings/06.05.2026_13_11_39_79261735067_m31_d135233_7.1778062299.mp3</t>
        </is>
      </c>
      <c r="S1010" t="inlineStr">
        <is>
          <t>Нет критичных проблем</t>
        </is>
      </c>
      <c r="T1010" t="inlineStr">
        <is>
          <t>Нет явного триггера</t>
        </is>
      </c>
      <c r="U1010" t="inlineStr">
        <is>
          <t>Сделка движется без выраженного узкого места</t>
        </is>
      </c>
      <c r="V1010" t="n">
        <v>0</v>
      </c>
      <c r="W1010" t="inlineStr"/>
      <c r="X1010" t="inlineStr">
        <is>
          <t>Нет</t>
        </is>
      </c>
      <c r="Y1010" t="inlineStr">
        <is>
          <t>стенд</t>
        </is>
      </c>
    </row>
    <row r="1011">
      <c r="A1011" t="inlineStr">
        <is>
          <t>06.05.2026 13:00:52</t>
        </is>
      </c>
      <c r="B1011" t="inlineStr">
        <is>
          <t>Артём Зарубалов</t>
        </is>
      </c>
      <c r="C1011" t="n">
        <v>21</v>
      </c>
      <c r="D1011" t="inlineStr">
        <is>
          <t>Входящий</t>
        </is>
      </c>
      <c r="E1011" t="inlineStr">
        <is>
          <t>536</t>
        </is>
      </c>
      <c r="F1011" t="inlineStr">
        <is>
          <t>8 мин 56 сек</t>
        </is>
      </c>
      <c r="G1011" t="inlineStr">
        <is>
          <t>79225532611</t>
        </is>
      </c>
      <c r="H1011" t="inlineStr">
        <is>
          <t>externalCall.f5e9cb2a80c3d26e9a4db62bfc253b8f.1778061653</t>
        </is>
      </c>
      <c r="I1011" t="inlineStr">
        <is>
          <t>450307</t>
        </is>
      </c>
      <c r="J1011" t="inlineStr">
        <is>
          <t>135271</t>
        </is>
      </c>
      <c r="K1011" t="inlineStr">
        <is>
          <t>альтек волна оренбург</t>
        </is>
      </c>
      <c r="L1011" t="inlineStr">
        <is>
          <t>Отложено</t>
        </is>
      </c>
      <c r="M1011" t="inlineStr">
        <is>
          <t>проигранная</t>
        </is>
      </c>
      <c r="N1011" t="inlineStr">
        <is>
          <t>прямая привязка (activity → сделка)</t>
        </is>
      </c>
      <c r="O1011" t="inlineStr">
        <is>
          <t>https://mosstand.bitrix24.ru/crm/deal/details/135271/</t>
        </is>
      </c>
      <c r="P1011" t="inlineStr">
        <is>
          <t>https://mosstand.bitrix24.ru/bitrix/tools/crm_show_file.php?fileId=1651597&amp;ownerTypeId=6&amp;ownerId=450307&amp;auth=</t>
        </is>
      </c>
      <c r="Q1011" t="inlineStr">
        <is>
          <t>disk.file.get</t>
        </is>
      </c>
      <c r="R1011" t="inlineStr">
        <is>
          <t>recordings/06.05.2026_13_00_52_79225532611_m21_d135271_f.1778061653.mp3</t>
        </is>
      </c>
      <c r="S1011" t="inlineStr">
        <is>
          <t>Цена / бюджет; Нет следующего шага</t>
        </is>
      </c>
      <c r="T1011" t="inlineStr">
        <is>
          <t>стоим</t>
        </is>
      </c>
      <c r="U1011" t="inlineStr">
        <is>
          <t>не перевел разговор от цены к ценности</t>
        </is>
      </c>
      <c r="V1011" t="n">
        <v>1</v>
      </c>
      <c r="W101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11" t="inlineStr">
        <is>
          <t>Нет</t>
        </is>
      </c>
      <c r="Y1011" t="inlineStr">
        <is>
          <t>стенд, баннер, буквы, печать</t>
        </is>
      </c>
    </row>
    <row r="1012">
      <c r="A1012" t="inlineStr">
        <is>
          <t>06.05.2026 12:43:53</t>
        </is>
      </c>
      <c r="B1012" t="inlineStr">
        <is>
          <t>Елена Регида</t>
        </is>
      </c>
      <c r="C1012" t="n">
        <v>49</v>
      </c>
      <c r="D1012" t="inlineStr">
        <is>
          <t>Входящий</t>
        </is>
      </c>
      <c r="E1012" t="inlineStr">
        <is>
          <t>95</t>
        </is>
      </c>
      <c r="F1012" t="inlineStr">
        <is>
          <t>1 мин 35 сек</t>
        </is>
      </c>
      <c r="G1012" t="inlineStr">
        <is>
          <t>79055656465</t>
        </is>
      </c>
      <c r="H1012" t="inlineStr">
        <is>
          <t>externalCall.5b09a0215cfd1baa968f63a7a2cc5fe5.1778060634</t>
        </is>
      </c>
      <c r="I1012" t="inlineStr">
        <is>
          <t>450221</t>
        </is>
      </c>
      <c r="J1012" t="inlineStr">
        <is>
          <t>132007</t>
        </is>
      </c>
      <c r="K1012" t="inlineStr">
        <is>
          <t>Поп ап и промостойка</t>
        </is>
      </c>
      <c r="L1012" t="inlineStr">
        <is>
          <t>Ожидает закрытия</t>
        </is>
      </c>
      <c r="M1012" t="inlineStr">
        <is>
          <t>рабочая</t>
        </is>
      </c>
      <c r="N1012" t="inlineStr">
        <is>
          <t>прямая привязка (activity → сделка)</t>
        </is>
      </c>
      <c r="O1012" t="inlineStr">
        <is>
          <t>https://mosstand.bitrix24.ru/crm/deal/details/132007/</t>
        </is>
      </c>
      <c r="P1012" t="inlineStr">
        <is>
          <t>https://mosstand.bitrix24.ru/bitrix/tools/crm_show_file.php?fileId=1651509&amp;ownerTypeId=6&amp;ownerId=450221&amp;auth=</t>
        </is>
      </c>
      <c r="Q1012" t="inlineStr">
        <is>
          <t>disk.file.get</t>
        </is>
      </c>
      <c r="R1012" t="inlineStr">
        <is>
          <t>recordings/06.05.2026_12_43_53_79055656465_m49_d132007_5.1778060634.mp3</t>
        </is>
      </c>
      <c r="S1012" t="inlineStr">
        <is>
          <t>Цена / бюджет; Упущенный апсейл</t>
        </is>
      </c>
      <c r="T1012" t="inlineStr">
        <is>
          <t>скид</t>
        </is>
      </c>
      <c r="U1012" t="inlineStr">
        <is>
          <t>не перевел разговор от цены к ценности</t>
        </is>
      </c>
      <c r="V1012" t="n">
        <v>0.6</v>
      </c>
      <c r="W10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12" t="inlineStr">
        <is>
          <t>Да</t>
        </is>
      </c>
      <c r="Y1012" t="inlineStr">
        <is>
          <t>стойка</t>
        </is>
      </c>
    </row>
    <row r="1013">
      <c r="A1013" t="inlineStr">
        <is>
          <t>06.05.2026 12:27:57</t>
        </is>
      </c>
      <c r="B1013" t="inlineStr">
        <is>
          <t>Елена Регида</t>
        </is>
      </c>
      <c r="C1013" t="n">
        <v>49</v>
      </c>
      <c r="D1013" t="inlineStr">
        <is>
          <t>Входящий</t>
        </is>
      </c>
      <c r="E1013" t="inlineStr">
        <is>
          <t>237</t>
        </is>
      </c>
      <c r="F1013" t="inlineStr">
        <is>
          <t>3 мин 57 сек</t>
        </is>
      </c>
      <c r="G1013" t="inlineStr">
        <is>
          <t>79055656465</t>
        </is>
      </c>
      <c r="H1013" t="inlineStr">
        <is>
          <t>externalCall.f3cc910b240097a9e12cb295724a44a7.1778059677</t>
        </is>
      </c>
      <c r="I1013" t="inlineStr">
        <is>
          <t>450169</t>
        </is>
      </c>
      <c r="J1013" t="inlineStr">
        <is>
          <t>132007</t>
        </is>
      </c>
      <c r="K1013" t="inlineStr">
        <is>
          <t>Поп ап и промостойка</t>
        </is>
      </c>
      <c r="L1013" t="inlineStr">
        <is>
          <t>Ожидает закрытия</t>
        </is>
      </c>
      <c r="M1013" t="inlineStr">
        <is>
          <t>рабочая</t>
        </is>
      </c>
      <c r="N1013" t="inlineStr">
        <is>
          <t>прямая привязка (activity → сделка)</t>
        </is>
      </c>
      <c r="O1013" t="inlineStr">
        <is>
          <t>https://mosstand.bitrix24.ru/crm/deal/details/132007/</t>
        </is>
      </c>
      <c r="P1013" t="inlineStr">
        <is>
          <t>https://mosstand.bitrix24.ru/bitrix/tools/crm_show_file.php?fileId=1651443&amp;ownerTypeId=6&amp;ownerId=450169&amp;auth=</t>
        </is>
      </c>
      <c r="Q1013" t="inlineStr">
        <is>
          <t>disk.file.get</t>
        </is>
      </c>
      <c r="R1013" t="inlineStr">
        <is>
          <t>recordings/06.05.2026_12_27_57_79055656465_m49_d132007_7.1778059677.mp3</t>
        </is>
      </c>
      <c r="S1013" t="inlineStr">
        <is>
          <t>Упущенный апсейл</t>
        </is>
      </c>
      <c r="T1013" t="inlineStr">
        <is>
          <t>одиночная продажа без допуслуг</t>
        </is>
      </c>
      <c r="U1013" t="inlineStr">
        <is>
          <t>не предложил пакетирование и допродажу</t>
        </is>
      </c>
      <c r="V1013" t="n">
        <v>0.6</v>
      </c>
      <c r="W1013" t="inlineStr">
        <is>
          <t>Пакетировать допуслуги и предлагать комплекс: дизайн, доставка, монтаж, срочное производство.</t>
        </is>
      </c>
      <c r="X1013" t="inlineStr">
        <is>
          <t>Да</t>
        </is>
      </c>
      <c r="Y1013" t="inlineStr">
        <is>
          <t>роллап, стойка</t>
        </is>
      </c>
    </row>
    <row r="1014">
      <c r="A1014" t="inlineStr">
        <is>
          <t>06.05.2026 12:08:42</t>
        </is>
      </c>
      <c r="B1014" t="inlineStr">
        <is>
          <t>Владислав Филиппов</t>
        </is>
      </c>
      <c r="C1014" t="n">
        <v>19</v>
      </c>
      <c r="D1014" t="inlineStr">
        <is>
          <t>Исходящий</t>
        </is>
      </c>
      <c r="E1014" t="inlineStr">
        <is>
          <t>308</t>
        </is>
      </c>
      <c r="F1014" t="inlineStr">
        <is>
          <t>5 мин 8 сек</t>
        </is>
      </c>
      <c r="G1014" t="inlineStr">
        <is>
          <t>79045999690</t>
        </is>
      </c>
      <c r="H1014" t="inlineStr">
        <is>
          <t>externalCall.0d8fffa2973aebb0171f7e615646046b.1778058523</t>
        </is>
      </c>
      <c r="I1014" t="inlineStr">
        <is>
          <t>450139</t>
        </is>
      </c>
      <c r="J1014" t="inlineStr">
        <is>
          <t>135239</t>
        </is>
      </c>
      <c r="K1014" t="inlineStr">
        <is>
          <t>РосТех Pop Up изогнутый</t>
        </is>
      </c>
      <c r="L1014" t="inlineStr">
        <is>
          <t>Отложено</t>
        </is>
      </c>
      <c r="M1014" t="inlineStr">
        <is>
          <t>проигранная</t>
        </is>
      </c>
      <c r="N1014" t="inlineStr">
        <is>
          <t>прямая привязка (activity → сделка)</t>
        </is>
      </c>
      <c r="O1014" t="inlineStr">
        <is>
          <t>https://mosstand.bitrix24.ru/crm/deal/details/135239/</t>
        </is>
      </c>
      <c r="P1014" t="inlineStr">
        <is>
          <t>https://mosstand.bitrix24.ru/bitrix/tools/crm_show_file.php?fileId=1651153&amp;ownerTypeId=6&amp;ownerId=450139&amp;auth=</t>
        </is>
      </c>
      <c r="Q1014" t="inlineStr">
        <is>
          <t>disk.file.get</t>
        </is>
      </c>
      <c r="R1014" t="inlineStr">
        <is>
          <t>recordings/06.05.2026_12_08_42_79045999690_m19_d135239_b.1778058523.mp3</t>
        </is>
      </c>
      <c r="S1014" t="inlineStr">
        <is>
          <t>Цена / бюджет; Нет следующего шага</t>
        </is>
      </c>
      <c r="T1014" t="inlineStr">
        <is>
          <t>стоим</t>
        </is>
      </c>
      <c r="U1014" t="inlineStr">
        <is>
          <t>не перевел разговор от цены к ценности</t>
        </is>
      </c>
      <c r="V1014" t="n">
        <v>1</v>
      </c>
      <c r="W101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14" t="inlineStr">
        <is>
          <t>Нет</t>
        </is>
      </c>
      <c r="Y1014" t="inlineStr">
        <is>
          <t>стенд, печать, стойка</t>
        </is>
      </c>
    </row>
    <row r="1015">
      <c r="A1015" t="inlineStr">
        <is>
          <t>06.05.2026 11:12:56</t>
        </is>
      </c>
      <c r="B1015" t="inlineStr">
        <is>
          <t>Иван Швец</t>
        </is>
      </c>
      <c r="C1015" t="n">
        <v>33</v>
      </c>
      <c r="D1015" t="inlineStr">
        <is>
          <t>Исходящий</t>
        </is>
      </c>
      <c r="E1015" t="inlineStr">
        <is>
          <t>199</t>
        </is>
      </c>
      <c r="F1015" t="inlineStr">
        <is>
          <t>3 мин 19 сек</t>
        </is>
      </c>
      <c r="G1015" t="inlineStr">
        <is>
          <t>79252630953</t>
        </is>
      </c>
      <c r="H1015" t="inlineStr">
        <is>
          <t>externalCall.648ebe8142d3e30c42765f28d45aee5d.1778055177</t>
        </is>
      </c>
      <c r="I1015" t="inlineStr">
        <is>
          <t>450021</t>
        </is>
      </c>
      <c r="J1015" t="inlineStr">
        <is>
          <t>135073</t>
        </is>
      </c>
      <c r="K1015" t="inlineStr">
        <is>
          <t>Еще роллап</t>
        </is>
      </c>
      <c r="L1015" t="inlineStr">
        <is>
          <t>Отложено</t>
        </is>
      </c>
      <c r="M1015" t="inlineStr">
        <is>
          <t>проигранная</t>
        </is>
      </c>
      <c r="N1015" t="inlineStr">
        <is>
          <t>прямая привязка (activity → сделка)</t>
        </is>
      </c>
      <c r="O1015" t="inlineStr">
        <is>
          <t>https://mosstand.bitrix24.ru/crm/deal/details/135073/</t>
        </is>
      </c>
      <c r="P1015" t="inlineStr">
        <is>
          <t>https://mosstand.bitrix24.ru/bitrix/tools/crm_show_file.php?fileId=1649533&amp;ownerTypeId=6&amp;ownerId=450021&amp;auth=</t>
        </is>
      </c>
      <c r="Q1015" t="inlineStr">
        <is>
          <t>disk.file.get</t>
        </is>
      </c>
      <c r="R1015" t="inlineStr">
        <is>
          <t>recordings/06.05.2026_11_12_56_79252630953_m33_d135073_d.1778055177.mp3</t>
        </is>
      </c>
      <c r="S1015" t="inlineStr">
        <is>
          <t>Цена / бюджет; Нет следующего шага</t>
        </is>
      </c>
      <c r="T1015" t="inlineStr">
        <is>
          <t>стоим</t>
        </is>
      </c>
      <c r="U1015" t="inlineStr">
        <is>
          <t>не перевел разговор от цены к ценности</t>
        </is>
      </c>
      <c r="V1015" t="n">
        <v>1</v>
      </c>
      <c r="W10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15" t="inlineStr">
        <is>
          <t>Нет</t>
        </is>
      </c>
      <c r="Y1015" t="inlineStr">
        <is>
          <t>роллап, стенд</t>
        </is>
      </c>
    </row>
    <row r="1016">
      <c r="A1016" t="inlineStr">
        <is>
          <t>06.05.2026 11:07:27</t>
        </is>
      </c>
      <c r="B1016" t="inlineStr">
        <is>
          <t>Владислав Филиппов</t>
        </is>
      </c>
      <c r="C1016" t="n">
        <v>19</v>
      </c>
      <c r="D1016" t="inlineStr">
        <is>
          <t>Исходящий</t>
        </is>
      </c>
      <c r="E1016" t="inlineStr">
        <is>
          <t>86</t>
        </is>
      </c>
      <c r="F1016" t="inlineStr">
        <is>
          <t>1 мин 26 сек</t>
        </is>
      </c>
      <c r="G1016" t="inlineStr">
        <is>
          <t>79687419966</t>
        </is>
      </c>
      <c r="H1016" t="inlineStr">
        <is>
          <t>externalCall.4ef601d20519560e8a5a39016ce7b56f.1778054848</t>
        </is>
      </c>
      <c r="I1016" t="inlineStr">
        <is>
          <t>450007</t>
        </is>
      </c>
      <c r="J1016" t="inlineStr">
        <is>
          <t>135043</t>
        </is>
      </c>
      <c r="K1016" t="inlineStr">
        <is>
          <t>Экран стена-потолок</t>
        </is>
      </c>
      <c r="L1016" t="inlineStr">
        <is>
          <t>Запущено в производство</t>
        </is>
      </c>
      <c r="M1016" t="inlineStr">
        <is>
          <t>рабочая</t>
        </is>
      </c>
      <c r="N1016" t="inlineStr">
        <is>
          <t>прямая привязка (activity → сделка)</t>
        </is>
      </c>
      <c r="O1016" t="inlineStr">
        <is>
          <t>https://mosstand.bitrix24.ru/crm/deal/details/135043/</t>
        </is>
      </c>
      <c r="P1016" t="inlineStr">
        <is>
          <t>https://mosstand.bitrix24.ru/bitrix/tools/crm_show_file.php?fileId=1649509&amp;ownerTypeId=6&amp;ownerId=450007&amp;auth=</t>
        </is>
      </c>
      <c r="Q1016" t="inlineStr">
        <is>
          <t>disk.file.get</t>
        </is>
      </c>
      <c r="R1016" t="inlineStr">
        <is>
          <t>recordings/06.05.2026_11_07_27_79687419966_m19_d135043_f.1778054848.mp3</t>
        </is>
      </c>
      <c r="S1016" t="inlineStr">
        <is>
          <t>Нет критичных проблем</t>
        </is>
      </c>
      <c r="T1016" t="inlineStr">
        <is>
          <t>Нет явного триггера</t>
        </is>
      </c>
      <c r="U1016" t="inlineStr">
        <is>
          <t>Сделка движется без выраженного узкого места</t>
        </is>
      </c>
      <c r="V1016" t="n">
        <v>0</v>
      </c>
      <c r="W1016" t="inlineStr"/>
      <c r="X1016" t="inlineStr">
        <is>
          <t>Нет</t>
        </is>
      </c>
      <c r="Y1016" t="inlineStr">
        <is>
          <t>не распознано</t>
        </is>
      </c>
    </row>
    <row r="1017">
      <c r="A1017" t="inlineStr">
        <is>
          <t>06.05.2026 10:59:21</t>
        </is>
      </c>
      <c r="B1017" t="inlineStr">
        <is>
          <t>Валерия Смирнова</t>
        </is>
      </c>
      <c r="C1017" t="n">
        <v>31</v>
      </c>
      <c r="D1017" t="inlineStr">
        <is>
          <t>Исходящий</t>
        </is>
      </c>
      <c r="E1017" t="inlineStr">
        <is>
          <t>146</t>
        </is>
      </c>
      <c r="F1017" t="inlineStr">
        <is>
          <t>2 мин 26 сек</t>
        </is>
      </c>
      <c r="G1017" t="inlineStr">
        <is>
          <t>79670407374</t>
        </is>
      </c>
      <c r="H1017" t="inlineStr">
        <is>
          <t>externalCall.134753dd49ec04142b0a4ae979149ae3.1778054363</t>
        </is>
      </c>
      <c r="I1017" t="inlineStr">
        <is>
          <t>449977</t>
        </is>
      </c>
      <c r="J1017" t="inlineStr">
        <is>
          <t>133827</t>
        </is>
      </c>
      <c r="K1017" t="inlineStr">
        <is>
          <t>Промщ-скатерть на выставку</t>
        </is>
      </c>
      <c r="L1017" t="inlineStr">
        <is>
          <t>Ожидает закрытия</t>
        </is>
      </c>
      <c r="M1017" t="inlineStr">
        <is>
          <t>рабочая</t>
        </is>
      </c>
      <c r="N1017" t="inlineStr">
        <is>
          <t>прямая привязка (activity → сделка)</t>
        </is>
      </c>
      <c r="O1017" t="inlineStr">
        <is>
          <t>https://mosstand.bitrix24.ru/crm/deal/details/133827/</t>
        </is>
      </c>
      <c r="P1017" t="inlineStr">
        <is>
          <t>https://mosstand.bitrix24.ru/bitrix/tools/crm_show_file.php?fileId=1649317&amp;ownerTypeId=6&amp;ownerId=449977&amp;auth=</t>
        </is>
      </c>
      <c r="Q1017" t="inlineStr">
        <is>
          <t>disk.file.get</t>
        </is>
      </c>
      <c r="R1017" t="inlineStr">
        <is>
          <t>recordings/06.05.2026_10_59_21_79670407374_m31_d133827_3.1778054363.mp3</t>
        </is>
      </c>
      <c r="S1017" t="inlineStr">
        <is>
          <t>Недоквалификация; Нет следующего шага</t>
        </is>
      </c>
      <c r="T1017" t="inlineStr">
        <is>
          <t>мало квалифицирующих вопросов</t>
        </is>
      </c>
      <c r="U1017" t="inlineStr">
        <is>
          <t>не добрался до обязательной квалификации</t>
        </is>
      </c>
      <c r="V1017" t="n">
        <v>0.6</v>
      </c>
      <c r="W1017" t="inlineStr">
        <is>
          <t>Задавать обязательный чек-лист вопросов по задаче, срокам, ЛПР, доставке и бюджету до отправки КП.</t>
        </is>
      </c>
      <c r="X1017" t="inlineStr">
        <is>
          <t>Нет</t>
        </is>
      </c>
      <c r="Y1017" t="inlineStr">
        <is>
          <t>флаг</t>
        </is>
      </c>
    </row>
    <row r="1018">
      <c r="A1018" t="inlineStr">
        <is>
          <t>06.05.2026 10:59:18</t>
        </is>
      </c>
      <c r="B1018" t="inlineStr">
        <is>
          <t>Дмитрий Блохин</t>
        </is>
      </c>
      <c r="C1018" t="n">
        <v>43</v>
      </c>
      <c r="D1018" t="inlineStr">
        <is>
          <t>Исходящий</t>
        </is>
      </c>
      <c r="E1018" t="inlineStr">
        <is>
          <t>338</t>
        </is>
      </c>
      <c r="F1018" t="inlineStr">
        <is>
          <t>5 мин 38 сек</t>
        </is>
      </c>
      <c r="G1018" t="inlineStr">
        <is>
          <t>79641097084</t>
        </is>
      </c>
      <c r="H1018" t="inlineStr">
        <is>
          <t>externalCall.e9abad22059b96c4fdc9a43c9edcfabb.1778054358</t>
        </is>
      </c>
      <c r="I1018" t="inlineStr">
        <is>
          <t>449981</t>
        </is>
      </c>
      <c r="J1018" t="inlineStr">
        <is>
          <t>134373</t>
        </is>
      </c>
      <c r="K1018" t="inlineStr">
        <is>
          <t>Заказ Тайле Рус (Тендер)</t>
        </is>
      </c>
      <c r="L1018" t="inlineStr">
        <is>
          <t>Ожидает закрытия</t>
        </is>
      </c>
      <c r="M1018" t="inlineStr">
        <is>
          <t>рабочая</t>
        </is>
      </c>
      <c r="N1018" t="inlineStr">
        <is>
          <t>прямая привязка (activity → сделка)</t>
        </is>
      </c>
      <c r="O1018" t="inlineStr">
        <is>
          <t>https://mosstand.bitrix24.ru/crm/deal/details/134373/</t>
        </is>
      </c>
      <c r="P1018" t="inlineStr">
        <is>
          <t>https://mosstand.bitrix24.ru/bitrix/tools/crm_show_file.php?fileId=1649333&amp;ownerTypeId=6&amp;ownerId=449981&amp;auth=</t>
        </is>
      </c>
      <c r="Q1018" t="inlineStr">
        <is>
          <t>disk.file.get</t>
        </is>
      </c>
      <c r="R1018" t="inlineStr">
        <is>
          <t>recordings/06.05.2026_10_59_18_79641097084_m43_d134373_b.1778054358.mp3</t>
        </is>
      </c>
      <c r="S1018" t="inlineStr">
        <is>
          <t>Цена / бюджет</t>
        </is>
      </c>
      <c r="T1018" t="inlineStr">
        <is>
          <t>стоим</t>
        </is>
      </c>
      <c r="U1018" t="inlineStr">
        <is>
          <t>не перевел разговор от цены к ценности</t>
        </is>
      </c>
      <c r="V1018" t="n">
        <v>0.6</v>
      </c>
      <c r="W101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18" t="inlineStr">
        <is>
          <t>Нет</t>
        </is>
      </c>
      <c r="Y1018" t="inlineStr">
        <is>
          <t>стойка</t>
        </is>
      </c>
    </row>
    <row r="1019">
      <c r="A1019" t="inlineStr">
        <is>
          <t>06.05.2026 10:56:05</t>
        </is>
      </c>
      <c r="B1019" t="inlineStr">
        <is>
          <t>Екатерина Котлярова</t>
        </is>
      </c>
      <c r="C1019" t="n">
        <v>37</v>
      </c>
      <c r="D1019" t="inlineStr">
        <is>
          <t>Исходящий</t>
        </is>
      </c>
      <c r="E1019" t="inlineStr">
        <is>
          <t>76</t>
        </is>
      </c>
      <c r="F1019" t="inlineStr">
        <is>
          <t>1 мин 16 сек</t>
        </is>
      </c>
      <c r="G1019" t="inlineStr">
        <is>
          <t>79037742907</t>
        </is>
      </c>
      <c r="H1019" t="inlineStr">
        <is>
          <t>externalCall.34c6df968d4f55b35d95acd1add219ca.1778054165</t>
        </is>
      </c>
      <c r="I1019" t="inlineStr">
        <is>
          <t>449965</t>
        </is>
      </c>
      <c r="J1019" t="inlineStr">
        <is>
          <t>135223</t>
        </is>
      </c>
      <c r="K1019" t="inlineStr">
        <is>
          <t>флаги к 9 мая</t>
        </is>
      </c>
      <c r="L1019" t="inlineStr">
        <is>
          <t>Отсутствие продукции ms</t>
        </is>
      </c>
      <c r="M1019" t="inlineStr">
        <is>
          <t>проигранная</t>
        </is>
      </c>
      <c r="N1019" t="inlineStr">
        <is>
          <t>прямая привязка (activity → сделка)</t>
        </is>
      </c>
      <c r="O1019" t="inlineStr">
        <is>
          <t>https://mosstand.bitrix24.ru/crm/deal/details/135223/</t>
        </is>
      </c>
      <c r="P1019" t="inlineStr">
        <is>
          <t>https://mosstand.bitrix24.ru/bitrix/tools/crm_show_file.php?fileId=1649291&amp;ownerTypeId=6&amp;ownerId=449965&amp;auth=</t>
        </is>
      </c>
      <c r="Q1019" t="inlineStr">
        <is>
          <t>disk.file.get</t>
        </is>
      </c>
      <c r="R1019" t="inlineStr">
        <is>
          <t>recordings/06.05.2026_10_56_05_79037742907_m37_d135223_a.1778054165.mp3</t>
        </is>
      </c>
      <c r="S1019" t="inlineStr">
        <is>
          <t>Нет следующего шага; Упущенный апсейл</t>
        </is>
      </c>
      <c r="T1019" t="inlineStr">
        <is>
          <t>нет зафиксированного next step</t>
        </is>
      </c>
      <c r="U1019" t="inlineStr">
        <is>
          <t>не закрыл звонок на следующий шаг</t>
        </is>
      </c>
      <c r="V1019" t="n">
        <v>1</v>
      </c>
      <c r="W101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19" t="inlineStr">
        <is>
          <t>Да</t>
        </is>
      </c>
      <c r="Y1019" t="inlineStr">
        <is>
          <t>флаг, печать</t>
        </is>
      </c>
    </row>
    <row r="1020">
      <c r="A1020" t="inlineStr">
        <is>
          <t>06.05.2026 10:53:58</t>
        </is>
      </c>
      <c r="B1020" t="inlineStr">
        <is>
          <t>Артём Зарубалов</t>
        </is>
      </c>
      <c r="C1020" t="n">
        <v>21</v>
      </c>
      <c r="D1020" t="inlineStr">
        <is>
          <t>Исходящий</t>
        </is>
      </c>
      <c r="E1020" t="inlineStr">
        <is>
          <t>405</t>
        </is>
      </c>
      <c r="F1020" t="inlineStr">
        <is>
          <t>6 мин 45 сек</t>
        </is>
      </c>
      <c r="G1020" t="inlineStr">
        <is>
          <t>+79271932799</t>
        </is>
      </c>
      <c r="H1020" t="inlineStr">
        <is>
          <t>externalCall.08cff582e372177972bf05d306da83ed.1778054038</t>
        </is>
      </c>
      <c r="I1020" t="inlineStr">
        <is>
          <t>449975</t>
        </is>
      </c>
      <c r="J1020" t="inlineStr">
        <is>
          <t>135211</t>
        </is>
      </c>
      <c r="K1020" t="inlineStr">
        <is>
          <t>перегородка ширма</t>
        </is>
      </c>
      <c r="L1020" t="inlineStr">
        <is>
          <t>Отсутствие продукции ms</t>
        </is>
      </c>
      <c r="M1020" t="inlineStr">
        <is>
          <t>проигранная</t>
        </is>
      </c>
      <c r="N1020" t="inlineStr">
        <is>
          <t>прямая привязка (activity → сделка)</t>
        </is>
      </c>
      <c r="O1020" t="inlineStr">
        <is>
          <t>https://mosstand.bitrix24.ru/crm/deal/details/135211/</t>
        </is>
      </c>
      <c r="P1020" t="inlineStr">
        <is>
          <t>https://mosstand.bitrix24.ru/bitrix/tools/crm_show_file.php?fileId=1649315&amp;ownerTypeId=6&amp;ownerId=449975&amp;auth=</t>
        </is>
      </c>
      <c r="Q1020" t="inlineStr">
        <is>
          <t>disk.file.get</t>
        </is>
      </c>
      <c r="R1020" t="inlineStr">
        <is>
          <t>recordings/06.05.2026_10_53_58_+79271932799_m21_d135211_d.1778054038.mp3</t>
        </is>
      </c>
      <c r="S1020" t="inlineStr">
        <is>
          <t>Нет критичных проблем</t>
        </is>
      </c>
      <c r="T1020" t="inlineStr">
        <is>
          <t>Нет явного триггера</t>
        </is>
      </c>
      <c r="U1020" t="inlineStr">
        <is>
          <t>Сделка движется без выраженного узкого места</t>
        </is>
      </c>
      <c r="V1020" t="n">
        <v>0</v>
      </c>
      <c r="W1020" t="inlineStr"/>
      <c r="X1020" t="inlineStr">
        <is>
          <t>Нет</t>
        </is>
      </c>
      <c r="Y1020" t="inlineStr">
        <is>
          <t>стенд, печать, павильон</t>
        </is>
      </c>
    </row>
    <row r="1021">
      <c r="A1021" t="inlineStr">
        <is>
          <t>06.05.2026 10:53:40</t>
        </is>
      </c>
      <c r="B1021" t="inlineStr">
        <is>
          <t>Екатерина Котлярова</t>
        </is>
      </c>
      <c r="C1021" t="n">
        <v>37</v>
      </c>
      <c r="D1021" t="inlineStr">
        <is>
          <t>Входящий</t>
        </is>
      </c>
      <c r="E1021" t="inlineStr">
        <is>
          <t>70</t>
        </is>
      </c>
      <c r="F1021" t="inlineStr">
        <is>
          <t>1 мин 10 сек</t>
        </is>
      </c>
      <c r="G1021" t="inlineStr">
        <is>
          <t>79641097084</t>
        </is>
      </c>
      <c r="H1021" t="inlineStr">
        <is>
          <t>externalCall.6940d0670d35c2ccd4a2d482f913998c.1778054021</t>
        </is>
      </c>
      <c r="I1021" t="inlineStr">
        <is>
          <t>449951</t>
        </is>
      </c>
      <c r="J1021" t="inlineStr">
        <is>
          <t>134373</t>
        </is>
      </c>
      <c r="K1021" t="inlineStr">
        <is>
          <t>Заказ Тайле Рус (Тендер)</t>
        </is>
      </c>
      <c r="L1021" t="inlineStr">
        <is>
          <t>Ожидает закрытия</t>
        </is>
      </c>
      <c r="M1021" t="inlineStr">
        <is>
          <t>рабочая</t>
        </is>
      </c>
      <c r="N1021" t="inlineStr">
        <is>
          <t>прямая привязка (activity → сделка)</t>
        </is>
      </c>
      <c r="O1021" t="inlineStr">
        <is>
          <t>https://mosstand.bitrix24.ru/crm/deal/details/134373/</t>
        </is>
      </c>
      <c r="P1021" t="inlineStr">
        <is>
          <t>https://mosstand.bitrix24.ru/bitrix/tools/crm_show_file.php?fileId=1649269&amp;ownerTypeId=6&amp;ownerId=449951&amp;auth=</t>
        </is>
      </c>
      <c r="Q1021" t="inlineStr">
        <is>
          <t>disk.file.get</t>
        </is>
      </c>
      <c r="R1021" t="inlineStr">
        <is>
          <t>recordings/06.05.2026_10_53_40_79641097084_m37_d134373_c.1778054021.mp3</t>
        </is>
      </c>
      <c r="S1021" t="inlineStr">
        <is>
          <t>Недоквалификация; Нет следующего шага; Упущенный апсейл</t>
        </is>
      </c>
      <c r="T1021" t="inlineStr">
        <is>
          <t>мало квалифицирующих вопросов</t>
        </is>
      </c>
      <c r="U1021" t="inlineStr">
        <is>
          <t>не добрался до обязательной квалификации</t>
        </is>
      </c>
      <c r="V1021" t="n">
        <v>0.6</v>
      </c>
      <c r="W1021" t="inlineStr">
        <is>
          <t>Задавать обязательный чек-лист вопросов по задаче, срокам, ЛПР, доставке и бюджету до отправки КП.</t>
        </is>
      </c>
      <c r="X1021" t="inlineStr">
        <is>
          <t>Да</t>
        </is>
      </c>
      <c r="Y1021" t="inlineStr">
        <is>
          <t>стойка</t>
        </is>
      </c>
    </row>
    <row r="1022">
      <c r="A1022" t="inlineStr">
        <is>
          <t>06.05.2026 10:51:59</t>
        </is>
      </c>
      <c r="B1022" t="inlineStr">
        <is>
          <t>Владислав Филиппов</t>
        </is>
      </c>
      <c r="C1022" t="n">
        <v>19</v>
      </c>
      <c r="D1022" t="inlineStr">
        <is>
          <t>Исходящий</t>
        </is>
      </c>
      <c r="E1022" t="inlineStr">
        <is>
          <t>193</t>
        </is>
      </c>
      <c r="F1022" t="inlineStr">
        <is>
          <t>3 мин 13 сек</t>
        </is>
      </c>
      <c r="G1022" t="inlineStr">
        <is>
          <t>79045999690</t>
        </is>
      </c>
      <c r="H1022" t="inlineStr">
        <is>
          <t>externalCall.f3a5d710bcf0c7c743541e7bf6b93eb6.1778053924</t>
        </is>
      </c>
      <c r="I1022" t="inlineStr">
        <is>
          <t>449955</t>
        </is>
      </c>
      <c r="J1022" t="inlineStr">
        <is>
          <t>135239</t>
        </is>
      </c>
      <c r="K1022" t="inlineStr">
        <is>
          <t>РосТех Pop Up изогнутый</t>
        </is>
      </c>
      <c r="L1022" t="inlineStr">
        <is>
          <t>Отложено</t>
        </is>
      </c>
      <c r="M1022" t="inlineStr">
        <is>
          <t>проигранная</t>
        </is>
      </c>
      <c r="N1022" t="inlineStr">
        <is>
          <t>прямая привязка (activity → сделка)</t>
        </is>
      </c>
      <c r="O1022" t="inlineStr">
        <is>
          <t>https://mosstand.bitrix24.ru/crm/deal/details/135239/</t>
        </is>
      </c>
      <c r="P1022" t="inlineStr">
        <is>
          <t>https://mosstand.bitrix24.ru/bitrix/tools/crm_show_file.php?fileId=1649283&amp;ownerTypeId=6&amp;ownerId=449955&amp;auth=</t>
        </is>
      </c>
      <c r="Q1022" t="inlineStr">
        <is>
          <t>disk.file.get</t>
        </is>
      </c>
      <c r="R1022" t="inlineStr">
        <is>
          <t>recordings/06.05.2026_10_51_59_79045999690_m19_d135239_6.1778053924.mp3</t>
        </is>
      </c>
      <c r="S1022" t="inlineStr">
        <is>
          <t>Цена / бюджет</t>
        </is>
      </c>
      <c r="T1022" t="inlineStr">
        <is>
          <t>цена</t>
        </is>
      </c>
      <c r="U1022" t="inlineStr">
        <is>
          <t>не перевел разговор от цены к ценности</t>
        </is>
      </c>
      <c r="V1022" t="n">
        <v>1</v>
      </c>
      <c r="W102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22" t="inlineStr">
        <is>
          <t>Нет</t>
        </is>
      </c>
      <c r="Y1022" t="inlineStr">
        <is>
          <t>стенд, стойка</t>
        </is>
      </c>
    </row>
    <row r="1023">
      <c r="A1023" t="inlineStr">
        <is>
          <t>06.05.2026 10:45:23</t>
        </is>
      </c>
      <c r="B1023" t="inlineStr">
        <is>
          <t>Дмитрий Блохин</t>
        </is>
      </c>
      <c r="C1023" t="n">
        <v>43</v>
      </c>
      <c r="D1023" t="inlineStr">
        <is>
          <t>Исходящий</t>
        </is>
      </c>
      <c r="E1023" t="inlineStr">
        <is>
          <t>82</t>
        </is>
      </c>
      <c r="F1023" t="inlineStr">
        <is>
          <t>1 мин 22 сек</t>
        </is>
      </c>
      <c r="G1023" t="inlineStr">
        <is>
          <t>79851700628</t>
        </is>
      </c>
      <c r="H1023" t="inlineStr">
        <is>
          <t>externalCall.1a8193b5845d500ea02f21faaf492eb8.1778053523</t>
        </is>
      </c>
      <c r="I1023" t="inlineStr">
        <is>
          <t>449927</t>
        </is>
      </c>
      <c r="J1023" t="inlineStr">
        <is>
          <t>135243</t>
        </is>
      </c>
      <c r="K1023" t="inlineStr">
        <is>
          <t>Баннеры 5х3м и 5х1,5м</t>
        </is>
      </c>
      <c r="L1023" t="inlineStr">
        <is>
          <t>УПД передано на подписании</t>
        </is>
      </c>
      <c r="M1023" t="inlineStr">
        <is>
          <t>рабочая</t>
        </is>
      </c>
      <c r="N1023" t="inlineStr">
        <is>
          <t>прямая привязка (activity → сделка)</t>
        </is>
      </c>
      <c r="O1023" t="inlineStr">
        <is>
          <t>https://mosstand.bitrix24.ru/crm/deal/details/135243/</t>
        </is>
      </c>
      <c r="P1023" t="inlineStr">
        <is>
          <t>https://mosstand.bitrix24.ru/bitrix/tools/crm_show_file.php?fileId=1649219&amp;ownerTypeId=6&amp;ownerId=449927&amp;auth=</t>
        </is>
      </c>
      <c r="Q1023" t="inlineStr">
        <is>
          <t>disk.file.get</t>
        </is>
      </c>
      <c r="R1023" t="inlineStr">
        <is>
          <t>recordings/06.05.2026_10_45_23_79851700628_m43_d135243_8.1778053523.mp3</t>
        </is>
      </c>
      <c r="S1023" t="inlineStr">
        <is>
          <t>Нет критичных проблем</t>
        </is>
      </c>
      <c r="T1023" t="inlineStr">
        <is>
          <t>Нет явного триггера</t>
        </is>
      </c>
      <c r="U1023" t="inlineStr">
        <is>
          <t>Сделка движется без выраженного узкого места</t>
        </is>
      </c>
      <c r="V1023" t="n">
        <v>0</v>
      </c>
      <c r="W1023" t="inlineStr"/>
      <c r="X1023" t="inlineStr">
        <is>
          <t>Нет</t>
        </is>
      </c>
      <c r="Y1023" t="inlineStr">
        <is>
          <t>баннер</t>
        </is>
      </c>
    </row>
    <row r="1024">
      <c r="A1024" t="inlineStr">
        <is>
          <t>06.05.2026 10:41:17</t>
        </is>
      </c>
      <c r="B1024" t="inlineStr">
        <is>
          <t>Дмитрий Блохин</t>
        </is>
      </c>
      <c r="C1024" t="n">
        <v>43</v>
      </c>
      <c r="D1024" t="inlineStr">
        <is>
          <t>Исходящий</t>
        </is>
      </c>
      <c r="E1024" t="inlineStr">
        <is>
          <t>178</t>
        </is>
      </c>
      <c r="F1024" t="inlineStr">
        <is>
          <t>2 мин 58 сек</t>
        </is>
      </c>
      <c r="G1024" t="inlineStr">
        <is>
          <t>89032366080</t>
        </is>
      </c>
      <c r="H1024" t="inlineStr">
        <is>
          <t>externalCall.a39b7785ad03eaba7f2d490c65cd1e9d.1778053277</t>
        </is>
      </c>
      <c r="I1024" t="inlineStr">
        <is>
          <t>449903</t>
        </is>
      </c>
      <c r="J1024" t="inlineStr">
        <is>
          <t>135237</t>
        </is>
      </c>
      <c r="K1024" t="inlineStr">
        <is>
          <t>Классик 85х200см</t>
        </is>
      </c>
      <c r="L1024" t="inlineStr">
        <is>
          <t>Проиграли по цене</t>
        </is>
      </c>
      <c r="M1024" t="inlineStr">
        <is>
          <t>проигранная</t>
        </is>
      </c>
      <c r="N1024" t="inlineStr">
        <is>
          <t>прямая привязка (activity → сделка)</t>
        </is>
      </c>
      <c r="O1024" t="inlineStr">
        <is>
          <t>https://mosstand.bitrix24.ru/crm/deal/details/135237/</t>
        </is>
      </c>
      <c r="P1024" t="inlineStr">
        <is>
          <t>https://mosstand.bitrix24.ru/bitrix/tools/crm_show_file.php?fileId=1649145&amp;ownerTypeId=6&amp;ownerId=449903&amp;auth=</t>
        </is>
      </c>
      <c r="Q1024" t="inlineStr">
        <is>
          <t>disk.file.get</t>
        </is>
      </c>
      <c r="R1024" t="inlineStr">
        <is>
          <t>recordings/06.05.2026_10_41_17_89032366080_m43_d135237_d.1778053277.mp3</t>
        </is>
      </c>
      <c r="S1024" t="inlineStr">
        <is>
          <t>Цена / бюджет; Нет следующего шага</t>
        </is>
      </c>
      <c r="T1024" t="inlineStr">
        <is>
          <t>дорог</t>
        </is>
      </c>
      <c r="U1024" t="inlineStr">
        <is>
          <t>не перевел разговор от цены к ценности</t>
        </is>
      </c>
      <c r="V1024" t="n">
        <v>1.4</v>
      </c>
      <c r="W102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24" t="inlineStr">
        <is>
          <t>Нет</t>
        </is>
      </c>
      <c r="Y1024" t="inlineStr">
        <is>
          <t>роллап, баннер, печать</t>
        </is>
      </c>
    </row>
    <row r="1025">
      <c r="A1025" t="inlineStr">
        <is>
          <t>06.05.2026 10:36:31</t>
        </is>
      </c>
      <c r="B1025" t="inlineStr">
        <is>
          <t>Екатерина Котлярова</t>
        </is>
      </c>
      <c r="C1025" t="n">
        <v>37</v>
      </c>
      <c r="D1025" t="inlineStr">
        <is>
          <t>Исходящий</t>
        </is>
      </c>
      <c r="E1025" t="inlineStr">
        <is>
          <t>87</t>
        </is>
      </c>
      <c r="F1025" t="inlineStr">
        <is>
          <t>1 мин 27 сек</t>
        </is>
      </c>
      <c r="G1025" t="inlineStr">
        <is>
          <t>79037742907</t>
        </is>
      </c>
      <c r="H1025" t="inlineStr">
        <is>
          <t>externalCall.2dae572e7d2aef61dfbaaf29fe6d3a6a.1778052991</t>
        </is>
      </c>
      <c r="I1025" t="inlineStr">
        <is>
          <t>449869</t>
        </is>
      </c>
      <c r="J1025" t="inlineStr">
        <is>
          <t>135223</t>
        </is>
      </c>
      <c r="K1025" t="inlineStr">
        <is>
          <t>флаги к 9 мая</t>
        </is>
      </c>
      <c r="L1025" t="inlineStr">
        <is>
          <t>Отсутствие продукции ms</t>
        </is>
      </c>
      <c r="M1025" t="inlineStr">
        <is>
          <t>проигранная</t>
        </is>
      </c>
      <c r="N1025" t="inlineStr">
        <is>
          <t>прямая привязка (activity → сделка)</t>
        </is>
      </c>
      <c r="O1025" t="inlineStr">
        <is>
          <t>https://mosstand.bitrix24.ru/crm/deal/details/135223/</t>
        </is>
      </c>
      <c r="P1025" t="inlineStr">
        <is>
          <t>https://mosstand.bitrix24.ru/bitrix/tools/crm_show_file.php?fileId=1649121&amp;ownerTypeId=6&amp;ownerId=449869&amp;auth=</t>
        </is>
      </c>
      <c r="Q1025" t="inlineStr">
        <is>
          <t>disk.file.get</t>
        </is>
      </c>
      <c r="R1025" t="inlineStr">
        <is>
          <t>recordings/06.05.2026_10_36_31_79037742907_m37_d135223_a.1778052991.mp3</t>
        </is>
      </c>
      <c r="S1025" t="inlineStr">
        <is>
          <t>Цена / бюджет; Упущенный апсейл</t>
        </is>
      </c>
      <c r="T1025" t="inlineStr">
        <is>
          <t>стоим</t>
        </is>
      </c>
      <c r="U1025" t="inlineStr">
        <is>
          <t>не перевел разговор от цены к ценности</t>
        </is>
      </c>
      <c r="V1025" t="n">
        <v>1</v>
      </c>
      <c r="W102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25" t="inlineStr">
        <is>
          <t>Да</t>
        </is>
      </c>
      <c r="Y1025" t="inlineStr">
        <is>
          <t>флаг</t>
        </is>
      </c>
    </row>
    <row r="1026">
      <c r="A1026" t="inlineStr">
        <is>
          <t>06.05.2026 10:20:54</t>
        </is>
      </c>
      <c r="B1026" t="inlineStr">
        <is>
          <t>Елена Регида</t>
        </is>
      </c>
      <c r="C1026" t="n">
        <v>49</v>
      </c>
      <c r="D1026" t="inlineStr">
        <is>
          <t>Исходящий</t>
        </is>
      </c>
      <c r="E1026" t="inlineStr">
        <is>
          <t>132</t>
        </is>
      </c>
      <c r="F1026" t="inlineStr">
        <is>
          <t>2 мин 12 сек</t>
        </is>
      </c>
      <c r="G1026" t="inlineStr">
        <is>
          <t>79168094990</t>
        </is>
      </c>
      <c r="H1026" t="inlineStr">
        <is>
          <t>externalCall.47392fdc442eeb2d6b62e0870b8e27f6.1778052055</t>
        </is>
      </c>
      <c r="I1026" t="inlineStr">
        <is>
          <t>449819</t>
        </is>
      </c>
      <c r="J1026" t="inlineStr">
        <is>
          <t>124727</t>
        </is>
      </c>
      <c r="K1026" t="inlineStr">
        <is>
          <t>Сег про Итар</t>
        </is>
      </c>
      <c r="L1026" t="inlineStr">
        <is>
          <t>КП получено клиентом</t>
        </is>
      </c>
      <c r="M1026" t="inlineStr">
        <is>
          <t>рабочая</t>
        </is>
      </c>
      <c r="N1026" t="inlineStr">
        <is>
          <t>прямая привязка (activity → сделка)</t>
        </is>
      </c>
      <c r="O1026" t="inlineStr">
        <is>
          <t>https://mosstand.bitrix24.ru/crm/deal/details/124727/</t>
        </is>
      </c>
      <c r="P1026" t="inlineStr">
        <is>
          <t>https://mosstand.bitrix24.ru/bitrix/tools/crm_show_file.php?fileId=1648943&amp;ownerTypeId=6&amp;ownerId=449819&amp;auth=</t>
        </is>
      </c>
      <c r="Q1026" t="inlineStr">
        <is>
          <t>disk.file.get</t>
        </is>
      </c>
      <c r="R1026" t="inlineStr">
        <is>
          <t>recordings/06.05.2026_10_20_54_79168094990_m49_d124727_6.1778052055.mp3</t>
        </is>
      </c>
      <c r="S1026" t="inlineStr">
        <is>
          <t>Недоквалификация</t>
        </is>
      </c>
      <c r="T1026" t="inlineStr">
        <is>
          <t>мало квалифицирующих вопросов</t>
        </is>
      </c>
      <c r="U1026" t="inlineStr">
        <is>
          <t>не добрался до обязательной квалификации</t>
        </is>
      </c>
      <c r="V1026" t="n">
        <v>0.2</v>
      </c>
      <c r="W1026" t="inlineStr">
        <is>
          <t>Задавать обязательный чек-лист вопросов по задаче, срокам, ЛПР, доставке и бюджету до отправки КП.</t>
        </is>
      </c>
      <c r="X1026" t="inlineStr">
        <is>
          <t>Нет</t>
        </is>
      </c>
      <c r="Y1026" t="inlineStr">
        <is>
          <t>не распознано</t>
        </is>
      </c>
    </row>
    <row r="1027">
      <c r="A1027" t="inlineStr">
        <is>
          <t>06.05.2026 10:19:20</t>
        </is>
      </c>
      <c r="B1027" t="inlineStr">
        <is>
          <t>Ксения Карпова</t>
        </is>
      </c>
      <c r="C1027" t="n">
        <v>29</v>
      </c>
      <c r="D1027" t="inlineStr">
        <is>
          <t>Исходящий</t>
        </is>
      </c>
      <c r="E1027" t="inlineStr">
        <is>
          <t>799</t>
        </is>
      </c>
      <c r="F1027" t="inlineStr">
        <is>
          <t>13 мин 19 сек</t>
        </is>
      </c>
      <c r="G1027" t="inlineStr">
        <is>
          <t>79104904681</t>
        </is>
      </c>
      <c r="H1027" t="inlineStr">
        <is>
          <t>externalCall.12245b329ab8f1eac97f39903efc9013.1778051961</t>
        </is>
      </c>
      <c r="I1027" t="inlineStr">
        <is>
          <t>449849</t>
        </is>
      </c>
      <c r="J1027" t="inlineStr">
        <is>
          <t>135215</t>
        </is>
      </c>
      <c r="K1027" t="inlineStr">
        <is>
          <t>ролл ап 1х2м</t>
        </is>
      </c>
      <c r="L1027" t="inlineStr">
        <is>
          <t>УПД передано на подписании</t>
        </is>
      </c>
      <c r="M1027" t="inlineStr">
        <is>
          <t>рабочая</t>
        </is>
      </c>
      <c r="N1027" t="inlineStr">
        <is>
          <t>прямая привязка (activity → сделка)</t>
        </is>
      </c>
      <c r="O1027" t="inlineStr">
        <is>
          <t>https://mosstand.bitrix24.ru/crm/deal/details/135215/</t>
        </is>
      </c>
      <c r="P1027" t="inlineStr">
        <is>
          <t>https://mosstand.bitrix24.ru/bitrix/tools/crm_show_file.php?fileId=1649075&amp;ownerTypeId=6&amp;ownerId=449849&amp;auth=</t>
        </is>
      </c>
      <c r="Q1027" t="inlineStr">
        <is>
          <t>disk.file.get</t>
        </is>
      </c>
      <c r="R1027" t="inlineStr">
        <is>
          <t>recordings/06.05.2026_10_19_20_79104904681_m29_d135215_3.1778051961.mp3</t>
        </is>
      </c>
      <c r="S1027" t="inlineStr">
        <is>
          <t>Цена / бюджет; Сравнение с конкурентами</t>
        </is>
      </c>
      <c r="T1027" t="inlineStr">
        <is>
          <t>стоим</t>
        </is>
      </c>
      <c r="U1027" t="inlineStr">
        <is>
          <t>не перевел разговор от цены к ценности</t>
        </is>
      </c>
      <c r="V1027" t="n">
        <v>0.2</v>
      </c>
      <c r="W102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27" t="inlineStr">
        <is>
          <t>Нет</t>
        </is>
      </c>
      <c r="Y1027" t="inlineStr">
        <is>
          <t>роллап, стенд, баннер, буквы, печать</t>
        </is>
      </c>
    </row>
    <row r="1028">
      <c r="A1028" t="inlineStr">
        <is>
          <t>06.05.2026 10:18:26</t>
        </is>
      </c>
      <c r="B1028" t="inlineStr">
        <is>
          <t>Валерия Смирнова</t>
        </is>
      </c>
      <c r="C1028" t="n">
        <v>31</v>
      </c>
      <c r="D1028" t="inlineStr">
        <is>
          <t>Входящий</t>
        </is>
      </c>
      <c r="E1028" t="inlineStr">
        <is>
          <t>399</t>
        </is>
      </c>
      <c r="F1028" t="inlineStr">
        <is>
          <t>6 мин 39 сек</t>
        </is>
      </c>
      <c r="G1028" t="inlineStr">
        <is>
          <t>79261735067</t>
        </is>
      </c>
      <c r="H1028" t="inlineStr">
        <is>
          <t>externalCall.c56eeeb84e042cbf32c7028c0256363c.1778051907</t>
        </is>
      </c>
      <c r="I1028" t="inlineStr">
        <is>
          <t>449829</t>
        </is>
      </c>
      <c r="J1028" t="inlineStr">
        <is>
          <t>135233</t>
        </is>
      </c>
      <c r="K1028" t="inlineStr">
        <is>
          <t>пресс волл 3х2</t>
        </is>
      </c>
      <c r="L1028" t="inlineStr">
        <is>
          <t>Отказ ms</t>
        </is>
      </c>
      <c r="M1028" t="inlineStr">
        <is>
          <t>проигранная</t>
        </is>
      </c>
      <c r="N1028" t="inlineStr">
        <is>
          <t>прямая привязка (activity → сделка)</t>
        </is>
      </c>
      <c r="O1028" t="inlineStr">
        <is>
          <t>https://mosstand.bitrix24.ru/crm/deal/details/135233/</t>
        </is>
      </c>
      <c r="P1028" t="inlineStr">
        <is>
          <t>https://mosstand.bitrix24.ru/bitrix/tools/crm_show_file.php?fileId=1649003&amp;ownerTypeId=6&amp;ownerId=449829&amp;auth=</t>
        </is>
      </c>
      <c r="Q1028" t="inlineStr">
        <is>
          <t>disk.file.get</t>
        </is>
      </c>
      <c r="R1028" t="inlineStr">
        <is>
          <t>recordings/06.05.2026_10_18_26_79261735067_m31_d135233_c.1778051907.mp3</t>
        </is>
      </c>
      <c r="S1028" t="inlineStr">
        <is>
          <t>Цена / бюджет; Перенос / подумать; Нет следующего шага</t>
        </is>
      </c>
      <c r="T1028" t="inlineStr">
        <is>
          <t>стоим</t>
        </is>
      </c>
      <c r="U1028" t="inlineStr">
        <is>
          <t>не перевел разговор от цены к ценности</t>
        </is>
      </c>
      <c r="V1028" t="n">
        <v>1</v>
      </c>
      <c r="W10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28" t="inlineStr">
        <is>
          <t>Нет</t>
        </is>
      </c>
      <c r="Y1028" t="inlineStr">
        <is>
          <t>буквы, печать</t>
        </is>
      </c>
    </row>
    <row r="1029">
      <c r="A1029" t="inlineStr">
        <is>
          <t>06.05.2026 09:38:09</t>
        </is>
      </c>
      <c r="B1029" t="inlineStr">
        <is>
          <t>Валентин Секерин</t>
        </is>
      </c>
      <c r="C1029" t="n">
        <v>27</v>
      </c>
      <c r="D1029" t="inlineStr">
        <is>
          <t>Исходящий</t>
        </is>
      </c>
      <c r="E1029" t="inlineStr">
        <is>
          <t>457</t>
        </is>
      </c>
      <c r="F1029" t="inlineStr">
        <is>
          <t>7 мин 37 сек</t>
        </is>
      </c>
      <c r="G1029" t="inlineStr">
        <is>
          <t>79265721504</t>
        </is>
      </c>
      <c r="H1029" t="inlineStr">
        <is>
          <t>externalCall.aa8e94e6d26cf01c8a4417d4bb64f98b.1778049490</t>
        </is>
      </c>
      <c r="I1029" t="inlineStr">
        <is>
          <t>449699</t>
        </is>
      </c>
      <c r="J1029" t="inlineStr">
        <is>
          <t>135213</t>
        </is>
      </c>
      <c r="K1029" t="inlineStr">
        <is>
          <t>Роллик ГАв</t>
        </is>
      </c>
      <c r="L1029" t="inlineStr">
        <is>
          <t>Ожидает закрытия</t>
        </is>
      </c>
      <c r="M1029" t="inlineStr">
        <is>
          <t>рабочая</t>
        </is>
      </c>
      <c r="N1029" t="inlineStr">
        <is>
          <t>прямая привязка (activity → сделка)</t>
        </is>
      </c>
      <c r="O1029" t="inlineStr">
        <is>
          <t>https://mosstand.bitrix24.ru/crm/deal/details/135213/</t>
        </is>
      </c>
      <c r="P1029" t="inlineStr">
        <is>
          <t>https://mosstand.bitrix24.ru/bitrix/tools/crm_show_file.php?fileId=1648519&amp;ownerTypeId=6&amp;ownerId=449699&amp;auth=</t>
        </is>
      </c>
      <c r="Q1029" t="inlineStr">
        <is>
          <t>disk.file.get</t>
        </is>
      </c>
      <c r="R1029" t="inlineStr">
        <is>
          <t>recordings/06.05.2026_09_38_09_79265721504_m27_d135213_b.1778049490.mp3</t>
        </is>
      </c>
      <c r="S1029" t="inlineStr">
        <is>
          <t>Цена / бюджет; Сравнение с конкурентами</t>
        </is>
      </c>
      <c r="T1029" t="inlineStr">
        <is>
          <t>стоим</t>
        </is>
      </c>
      <c r="U1029" t="inlineStr">
        <is>
          <t>не перевел разговор от цены к ценности</t>
        </is>
      </c>
      <c r="V1029" t="n">
        <v>0.6</v>
      </c>
      <c r="W102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29" t="inlineStr">
        <is>
          <t>Нет</t>
        </is>
      </c>
      <c r="Y1029" t="inlineStr">
        <is>
          <t>стенд, баннер, буквы, табличка, печать</t>
        </is>
      </c>
    </row>
    <row r="1030">
      <c r="A1030" t="inlineStr">
        <is>
          <t>05.05.2026 17:32:30</t>
        </is>
      </c>
      <c r="B1030" t="inlineStr">
        <is>
          <t>Артём Зарубалов</t>
        </is>
      </c>
      <c r="C1030" t="n">
        <v>21</v>
      </c>
      <c r="D1030" t="inlineStr">
        <is>
          <t>Входящий</t>
        </is>
      </c>
      <c r="E1030" t="inlineStr">
        <is>
          <t>270</t>
        </is>
      </c>
      <c r="F1030" t="inlineStr">
        <is>
          <t>4 мин 30 сек</t>
        </is>
      </c>
      <c r="G1030" t="inlineStr">
        <is>
          <t>79639620829</t>
        </is>
      </c>
      <c r="H1030" t="inlineStr">
        <is>
          <t>externalCall.8542465539bdb4c60854e025b90b03dc.1777991551</t>
        </is>
      </c>
      <c r="I1030" t="inlineStr">
        <is>
          <t>449509</t>
        </is>
      </c>
      <c r="J1030" t="inlineStr">
        <is>
          <t>135187</t>
        </is>
      </c>
      <c r="K1030" t="inlineStr">
        <is>
          <t>вывеска с документацией</t>
        </is>
      </c>
      <c r="L1030" t="inlineStr">
        <is>
          <t>Отсутствие продукции ms</t>
        </is>
      </c>
      <c r="M1030" t="inlineStr">
        <is>
          <t>проигранная</t>
        </is>
      </c>
      <c r="N1030" t="inlineStr">
        <is>
          <t>прямая привязка (activity → сделка)</t>
        </is>
      </c>
      <c r="O1030" t="inlineStr">
        <is>
          <t>https://mosstand.bitrix24.ru/crm/deal/details/135187/</t>
        </is>
      </c>
      <c r="P1030" t="inlineStr">
        <is>
          <t>https://mosstand.bitrix24.ru/bitrix/tools/crm_show_file.php?fileId=1647539&amp;ownerTypeId=6&amp;ownerId=449509&amp;auth=</t>
        </is>
      </c>
      <c r="Q1030" t="inlineStr">
        <is>
          <t>disk.file.get</t>
        </is>
      </c>
      <c r="R1030" t="inlineStr">
        <is>
          <t>recordings/05.05.2026_17_32_30_79639620829_m21_d135187_c.1777991551.mp3</t>
        </is>
      </c>
      <c r="S1030" t="inlineStr">
        <is>
          <t>Нет критичных проблем</t>
        </is>
      </c>
      <c r="T1030" t="inlineStr">
        <is>
          <t>Нет явного триггера</t>
        </is>
      </c>
      <c r="U1030" t="inlineStr">
        <is>
          <t>Сделка движется без выраженного узкого места</t>
        </is>
      </c>
      <c r="V1030" t="n">
        <v>0</v>
      </c>
      <c r="W1030" t="inlineStr"/>
      <c r="X1030" t="inlineStr">
        <is>
          <t>Нет</t>
        </is>
      </c>
      <c r="Y1030" t="inlineStr">
        <is>
          <t>буквы, вывеска</t>
        </is>
      </c>
    </row>
    <row r="1031">
      <c r="A1031" t="inlineStr">
        <is>
          <t>05.05.2026 17:28:50</t>
        </is>
      </c>
      <c r="B1031" t="inlineStr">
        <is>
          <t>Екатерина Котлярова</t>
        </is>
      </c>
      <c r="C1031" t="n">
        <v>37</v>
      </c>
      <c r="D1031" t="inlineStr">
        <is>
          <t>Входящий</t>
        </is>
      </c>
      <c r="E1031" t="inlineStr">
        <is>
          <t>1061</t>
        </is>
      </c>
      <c r="F1031" t="inlineStr">
        <is>
          <t>17 мин 41 сек</t>
        </is>
      </c>
      <c r="G1031" t="inlineStr">
        <is>
          <t>79013501176</t>
        </is>
      </c>
      <c r="H1031" t="inlineStr">
        <is>
          <t>externalCall.e71adf816aaafb1b8a0cd4201e3ca005.1777991330</t>
        </is>
      </c>
      <c r="I1031" t="inlineStr">
        <is>
          <t>449525</t>
        </is>
      </c>
      <c r="J1031" t="inlineStr">
        <is>
          <t>135185</t>
        </is>
      </c>
      <c r="K1031" t="inlineStr">
        <is>
          <t>ресепшн к пт</t>
        </is>
      </c>
      <c r="L1031" t="inlineStr">
        <is>
          <t>Отказ ms</t>
        </is>
      </c>
      <c r="M1031" t="inlineStr">
        <is>
          <t>проигранная</t>
        </is>
      </c>
      <c r="N1031" t="inlineStr">
        <is>
          <t>прямая привязка (activity → сделка)</t>
        </is>
      </c>
      <c r="O1031" t="inlineStr">
        <is>
          <t>https://mosstand.bitrix24.ru/crm/deal/details/135185/</t>
        </is>
      </c>
      <c r="P1031" t="inlineStr">
        <is>
          <t>https://mosstand.bitrix24.ru/bitrix/tools/crm_show_file.php?fileId=1647703&amp;ownerTypeId=6&amp;ownerId=449525&amp;auth=</t>
        </is>
      </c>
      <c r="Q1031" t="inlineStr">
        <is>
          <t>disk.file.get</t>
        </is>
      </c>
      <c r="R1031" t="inlineStr">
        <is>
          <t>recordings/05.05.2026_17_28_50_79013501176_m37_d135185_5.1777991330.mp3</t>
        </is>
      </c>
      <c r="S1031" t="inlineStr">
        <is>
          <t>Сравнение с конкурентами; Цена / бюджет; Перенос / подумать</t>
        </is>
      </c>
      <c r="T1031" t="inlineStr">
        <is>
          <t>вариантов</t>
        </is>
      </c>
      <c r="U1031" t="inlineStr">
        <is>
          <t>не отстроился от конкурентов</t>
        </is>
      </c>
      <c r="V1031" t="n">
        <v>1.2</v>
      </c>
      <c r="W1031" t="inlineStr">
        <is>
          <t>Отстраивать ценность по срокам, комплектации, сервису и примерам, а не спорить только по цене.</t>
        </is>
      </c>
      <c r="X1031" t="inlineStr">
        <is>
          <t>Нет</t>
        </is>
      </c>
      <c r="Y1031" t="inlineStr">
        <is>
          <t>стенд, пресс-волл, баннер, флаг, лайтбокс, буквы, печать, стойка</t>
        </is>
      </c>
    </row>
    <row r="1032">
      <c r="A1032" t="inlineStr">
        <is>
          <t>05.05.2026 17:09:59</t>
        </is>
      </c>
      <c r="B1032" t="inlineStr">
        <is>
          <t>Дмитрий Блохин</t>
        </is>
      </c>
      <c r="C1032" t="n">
        <v>43</v>
      </c>
      <c r="D1032" t="inlineStr">
        <is>
          <t>Входящий</t>
        </is>
      </c>
      <c r="E1032" t="inlineStr">
        <is>
          <t>62</t>
        </is>
      </c>
      <c r="F1032" t="inlineStr">
        <is>
          <t>1 мин 2 сек</t>
        </is>
      </c>
      <c r="G1032" t="inlineStr">
        <is>
          <t>79361332117</t>
        </is>
      </c>
      <c r="H1032" t="inlineStr">
        <is>
          <t>externalCall.f13567f36ff8f77b66d05402240de6c7.1777990200</t>
        </is>
      </c>
      <c r="I1032" t="inlineStr">
        <is>
          <t>449429</t>
        </is>
      </c>
      <c r="J1032" t="inlineStr">
        <is>
          <t>134341</t>
        </is>
      </c>
      <c r="K1032" t="inlineStr">
        <is>
          <t xml:space="preserve">Флаги </t>
        </is>
      </c>
      <c r="L1032" t="inlineStr">
        <is>
          <t>Ожидает закрытия</t>
        </is>
      </c>
      <c r="M1032" t="inlineStr">
        <is>
          <t>рабочая</t>
        </is>
      </c>
      <c r="N1032" t="inlineStr">
        <is>
          <t>прямая привязка (activity → сделка)</t>
        </is>
      </c>
      <c r="O1032" t="inlineStr">
        <is>
          <t>https://mosstand.bitrix24.ru/crm/deal/details/134341/</t>
        </is>
      </c>
      <c r="P1032" t="inlineStr">
        <is>
          <t>https://mosstand.bitrix24.ru/bitrix/tools/crm_show_file.php?fileId=1647197&amp;ownerTypeId=6&amp;ownerId=449429&amp;auth=</t>
        </is>
      </c>
      <c r="Q1032" t="inlineStr">
        <is>
          <t>disk.file.get</t>
        </is>
      </c>
      <c r="R1032" t="inlineStr">
        <is>
          <t>recordings/05.05.2026_17_09_59_79361332117_m43_d134341_7.1777990200.mp3</t>
        </is>
      </c>
      <c r="S1032" t="inlineStr">
        <is>
          <t>Нет следующего шага</t>
        </is>
      </c>
      <c r="T1032" t="inlineStr">
        <is>
          <t>нет зафиксированного next step</t>
        </is>
      </c>
      <c r="U1032" t="inlineStr">
        <is>
          <t>не закрыл звонок на следующий шаг</t>
        </is>
      </c>
      <c r="V1032" t="n">
        <v>0.6</v>
      </c>
      <c r="W103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32" t="inlineStr">
        <is>
          <t>Нет</t>
        </is>
      </c>
      <c r="Y1032" t="inlineStr">
        <is>
          <t>не распознано</t>
        </is>
      </c>
    </row>
    <row r="1033">
      <c r="A1033" t="inlineStr">
        <is>
          <t>05.05.2026 16:50:24</t>
        </is>
      </c>
      <c r="B1033" t="inlineStr">
        <is>
          <t>Ксения Карпова</t>
        </is>
      </c>
      <c r="C1033" t="n">
        <v>29</v>
      </c>
      <c r="D1033" t="inlineStr">
        <is>
          <t>Исходящий</t>
        </is>
      </c>
      <c r="E1033" t="inlineStr">
        <is>
          <t>84</t>
        </is>
      </c>
      <c r="F1033" t="inlineStr">
        <is>
          <t>1 мин 24 сек</t>
        </is>
      </c>
      <c r="G1033" t="inlineStr">
        <is>
          <t>79031138050</t>
        </is>
      </c>
      <c r="H1033" t="inlineStr">
        <is>
          <t>externalCall.94d9632df538d5dbc167a276e9257c8a.1777989025</t>
        </is>
      </c>
      <c r="I1033" t="inlineStr">
        <is>
          <t>449371</t>
        </is>
      </c>
      <c r="J1033" t="inlineStr">
        <is>
          <t>134551</t>
        </is>
      </c>
      <c r="K1033" t="inlineStr">
        <is>
          <t>улица</t>
        </is>
      </c>
      <c r="L1033" t="inlineStr">
        <is>
          <t>Отсутствие продукции ms</t>
        </is>
      </c>
      <c r="M1033" t="inlineStr">
        <is>
          <t>проигранная</t>
        </is>
      </c>
      <c r="N1033" t="inlineStr">
        <is>
          <t>прямая привязка (activity → сделка)</t>
        </is>
      </c>
      <c r="O1033" t="inlineStr">
        <is>
          <t>https://mosstand.bitrix24.ru/crm/deal/details/134551/</t>
        </is>
      </c>
      <c r="P1033" t="inlineStr">
        <is>
          <t>https://mosstand.bitrix24.ru/bitrix/tools/crm_show_file.php?fileId=1646899&amp;ownerTypeId=6&amp;ownerId=449371&amp;auth=</t>
        </is>
      </c>
      <c r="Q1033" t="inlineStr">
        <is>
          <t>disk.file.get</t>
        </is>
      </c>
      <c r="R1033" t="inlineStr">
        <is>
          <t>recordings/05.05.2026_16_50_24_79031138050_m29_d134551_a.1777989025.mp3</t>
        </is>
      </c>
      <c r="S1033" t="inlineStr">
        <is>
          <t>Недоквалификация</t>
        </is>
      </c>
      <c r="T1033" t="inlineStr">
        <is>
          <t>мало квалифицирующих вопросов</t>
        </is>
      </c>
      <c r="U1033" t="inlineStr">
        <is>
          <t>не добрался до обязательной квалификации</t>
        </is>
      </c>
      <c r="V1033" t="n">
        <v>1</v>
      </c>
      <c r="W1033" t="inlineStr">
        <is>
          <t>Задавать обязательный чек-лист вопросов по задаче, срокам, ЛПР, доставке и бюджету до отправки КП.</t>
        </is>
      </c>
      <c r="X1033" t="inlineStr">
        <is>
          <t>Нет</t>
        </is>
      </c>
      <c r="Y1033" t="inlineStr">
        <is>
          <t>не распознано</t>
        </is>
      </c>
    </row>
    <row r="1034">
      <c r="A1034" t="inlineStr">
        <is>
          <t>05.05.2026 16:42:52</t>
        </is>
      </c>
      <c r="B1034" t="inlineStr">
        <is>
          <t>Елена Регида</t>
        </is>
      </c>
      <c r="C1034" t="n">
        <v>49</v>
      </c>
      <c r="D1034" t="inlineStr">
        <is>
          <t>Входящий</t>
        </is>
      </c>
      <c r="E1034" t="inlineStr">
        <is>
          <t>105</t>
        </is>
      </c>
      <c r="F1034" t="inlineStr">
        <is>
          <t>1 мин 45 сек</t>
        </is>
      </c>
      <c r="G1034" t="inlineStr">
        <is>
          <t>79055656465</t>
        </is>
      </c>
      <c r="H1034" t="inlineStr">
        <is>
          <t>externalCall.aaf3e2520d87eb770baa325d904d6c7e.1777988573</t>
        </is>
      </c>
      <c r="I1034" t="inlineStr">
        <is>
          <t>449347</t>
        </is>
      </c>
      <c r="J1034" t="inlineStr">
        <is>
          <t>132007</t>
        </is>
      </c>
      <c r="K1034" t="inlineStr">
        <is>
          <t>Поп ап и промостойка</t>
        </is>
      </c>
      <c r="L1034" t="inlineStr">
        <is>
          <t>Ожидает закрытия</t>
        </is>
      </c>
      <c r="M1034" t="inlineStr">
        <is>
          <t>рабочая</t>
        </is>
      </c>
      <c r="N1034" t="inlineStr">
        <is>
          <t>прямая привязка (activity → сделка)</t>
        </is>
      </c>
      <c r="O1034" t="inlineStr">
        <is>
          <t>https://mosstand.bitrix24.ru/crm/deal/details/132007/</t>
        </is>
      </c>
      <c r="P1034" t="inlineStr">
        <is>
          <t>https://mosstand.bitrix24.ru/bitrix/tools/crm_show_file.php?fileId=1646849&amp;ownerTypeId=6&amp;ownerId=449347&amp;auth=</t>
        </is>
      </c>
      <c r="Q1034" t="inlineStr">
        <is>
          <t>disk.file.get</t>
        </is>
      </c>
      <c r="R1034" t="inlineStr">
        <is>
          <t>recordings/05.05.2026_16_42_52_79055656465_m49_d132007_e.1777988573.mp3</t>
        </is>
      </c>
      <c r="S1034" t="inlineStr">
        <is>
          <t>Нет следующего шага</t>
        </is>
      </c>
      <c r="T1034" t="inlineStr">
        <is>
          <t>нет зафиксированного next step</t>
        </is>
      </c>
      <c r="U1034" t="inlineStr">
        <is>
          <t>не закрыл звонок на следующий шаг</t>
        </is>
      </c>
      <c r="V1034" t="n">
        <v>0.6</v>
      </c>
      <c r="W103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34" t="inlineStr">
        <is>
          <t>Нет</t>
        </is>
      </c>
      <c r="Y1034" t="inlineStr">
        <is>
          <t>стенд, стойка</t>
        </is>
      </c>
    </row>
    <row r="1035">
      <c r="A1035" t="inlineStr">
        <is>
          <t>05.05.2026 16:39:16</t>
        </is>
      </c>
      <c r="B1035" t="inlineStr">
        <is>
          <t>Дмитрий Блохин</t>
        </is>
      </c>
      <c r="C1035" t="n">
        <v>43</v>
      </c>
      <c r="D1035" t="inlineStr">
        <is>
          <t>Входящий</t>
        </is>
      </c>
      <c r="E1035" t="inlineStr">
        <is>
          <t>96</t>
        </is>
      </c>
      <c r="F1035" t="inlineStr">
        <is>
          <t>1 мин 36 сек</t>
        </is>
      </c>
      <c r="G1035" t="inlineStr">
        <is>
          <t>79361332117</t>
        </is>
      </c>
      <c r="H1035" t="inlineStr">
        <is>
          <t>externalCall.a0d603002e38149830f7e2757d84f603.1777988357</t>
        </is>
      </c>
      <c r="I1035" t="inlineStr">
        <is>
          <t>449319</t>
        </is>
      </c>
      <c r="J1035" t="inlineStr">
        <is>
          <t>134341</t>
        </is>
      </c>
      <c r="K1035" t="inlineStr">
        <is>
          <t xml:space="preserve">Флаги </t>
        </is>
      </c>
      <c r="L1035" t="inlineStr">
        <is>
          <t>Ожидает закрытия</t>
        </is>
      </c>
      <c r="M1035" t="inlineStr">
        <is>
          <t>рабочая</t>
        </is>
      </c>
      <c r="N1035" t="inlineStr">
        <is>
          <t>прямая привязка (activity → сделка)</t>
        </is>
      </c>
      <c r="O1035" t="inlineStr">
        <is>
          <t>https://mosstand.bitrix24.ru/crm/deal/details/134341/</t>
        </is>
      </c>
      <c r="P1035" t="inlineStr">
        <is>
          <t>https://mosstand.bitrix24.ru/bitrix/tools/crm_show_file.php?fileId=1646819&amp;ownerTypeId=6&amp;ownerId=449319&amp;auth=</t>
        </is>
      </c>
      <c r="Q1035" t="inlineStr">
        <is>
          <t>disk.file.get</t>
        </is>
      </c>
      <c r="R1035" t="inlineStr">
        <is>
          <t>recordings/05.05.2026_16_39_16_79361332117_m43_d134341_3.1777988357.mp3</t>
        </is>
      </c>
      <c r="S1035" t="inlineStr">
        <is>
          <t>Недоквалификация; Упущенный апсейл</t>
        </is>
      </c>
      <c r="T1035" t="inlineStr">
        <is>
          <t>мало квалифицирующих вопросов</t>
        </is>
      </c>
      <c r="U1035" t="inlineStr">
        <is>
          <t>не добрался до обязательной квалификации</t>
        </is>
      </c>
      <c r="V1035" t="n">
        <v>0.6</v>
      </c>
      <c r="W1035" t="inlineStr">
        <is>
          <t>Задавать обязательный чек-лист вопросов по задаче, срокам, ЛПР, доставке и бюджету до отправки КП.</t>
        </is>
      </c>
      <c r="X1035" t="inlineStr">
        <is>
          <t>Да</t>
        </is>
      </c>
      <c r="Y1035" t="inlineStr">
        <is>
          <t>роллап</t>
        </is>
      </c>
    </row>
    <row r="1036">
      <c r="A1036" t="inlineStr">
        <is>
          <t>05.05.2026 16:22:23</t>
        </is>
      </c>
      <c r="B1036" t="inlineStr">
        <is>
          <t>Владислав Филиппов</t>
        </is>
      </c>
      <c r="C1036" t="n">
        <v>19</v>
      </c>
      <c r="D1036" t="inlineStr">
        <is>
          <t>Исходящий</t>
        </is>
      </c>
      <c r="E1036" t="inlineStr">
        <is>
          <t>147</t>
        </is>
      </c>
      <c r="F1036" t="inlineStr">
        <is>
          <t>2 мин 27 сек</t>
        </is>
      </c>
      <c r="G1036" t="inlineStr">
        <is>
          <t>79154018080</t>
        </is>
      </c>
      <c r="H1036" t="inlineStr">
        <is>
          <t>externalCall.9ae88107cafaf26e3ce4101ea48f8a89.1777987344</t>
        </is>
      </c>
      <c r="I1036" t="inlineStr">
        <is>
          <t>449261</t>
        </is>
      </c>
      <c r="J1036" t="inlineStr">
        <is>
          <t>135095</t>
        </is>
      </c>
      <c r="K1036" t="inlineStr">
        <is>
          <t>Инфостенды 10шт</t>
        </is>
      </c>
      <c r="L1036" t="inlineStr">
        <is>
          <t>Проиграли по цене</t>
        </is>
      </c>
      <c r="M1036" t="inlineStr">
        <is>
          <t>проигранная</t>
        </is>
      </c>
      <c r="N1036" t="inlineStr">
        <is>
          <t>прямая привязка (activity → сделка)</t>
        </is>
      </c>
      <c r="O1036" t="inlineStr">
        <is>
          <t>https://mosstand.bitrix24.ru/crm/deal/details/135095/</t>
        </is>
      </c>
      <c r="P1036" t="inlineStr">
        <is>
          <t>https://mosstand.bitrix24.ru/bitrix/tools/crm_show_file.php?fileId=1646401&amp;ownerTypeId=6&amp;ownerId=449261&amp;auth=</t>
        </is>
      </c>
      <c r="Q1036" t="inlineStr">
        <is>
          <t>disk.file.get</t>
        </is>
      </c>
      <c r="R1036" t="inlineStr">
        <is>
          <t>recordings/05.05.2026_16_22_23_79154018080_m19_d135095_9.1777987344.mp3</t>
        </is>
      </c>
      <c r="S1036" t="inlineStr">
        <is>
          <t>Цена / бюджет; Нет следующего шага</t>
        </is>
      </c>
      <c r="T1036" t="inlineStr">
        <is>
          <t>цена</t>
        </is>
      </c>
      <c r="U1036" t="inlineStr">
        <is>
          <t>не перевел разговор от цены к ценности</t>
        </is>
      </c>
      <c r="V1036" t="n">
        <v>1.4</v>
      </c>
      <c r="W103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36" t="inlineStr">
        <is>
          <t>Нет</t>
        </is>
      </c>
      <c r="Y1036" t="inlineStr">
        <is>
          <t>стенд, печать</t>
        </is>
      </c>
    </row>
    <row r="1037">
      <c r="A1037" t="inlineStr">
        <is>
          <t>05.05.2026 16:21:04</t>
        </is>
      </c>
      <c r="B1037" t="inlineStr">
        <is>
          <t>Валентин Секерин</t>
        </is>
      </c>
      <c r="C1037" t="n">
        <v>27</v>
      </c>
      <c r="D1037" t="inlineStr">
        <is>
          <t>Входящий</t>
        </is>
      </c>
      <c r="E1037" t="inlineStr">
        <is>
          <t>547</t>
        </is>
      </c>
      <c r="F1037" t="inlineStr">
        <is>
          <t>9 мин 7 сек</t>
        </is>
      </c>
      <c r="G1037" t="inlineStr">
        <is>
          <t>79269376513</t>
        </is>
      </c>
      <c r="H1037" t="inlineStr">
        <is>
          <t>externalCall.e484632f632acae72031c43451cf9f67.1777987265</t>
        </is>
      </c>
      <c r="I1037" t="inlineStr">
        <is>
          <t>449279</t>
        </is>
      </c>
      <c r="J1037" t="inlineStr">
        <is>
          <t>131735</t>
        </is>
      </c>
      <c r="K1037" t="inlineStr">
        <is>
          <t>Запрос КП на световой задник и ресепшн с подсветкой</t>
        </is>
      </c>
      <c r="L1037" t="inlineStr">
        <is>
          <t>Отказ ms</t>
        </is>
      </c>
      <c r="M1037" t="inlineStr">
        <is>
          <t>проигранная</t>
        </is>
      </c>
      <c r="N1037" t="inlineStr">
        <is>
          <t>прямая привязка (activity → сделка)</t>
        </is>
      </c>
      <c r="O1037" t="inlineStr">
        <is>
          <t>https://mosstand.bitrix24.ru/crm/deal/details/131735/</t>
        </is>
      </c>
      <c r="P1037" t="inlineStr">
        <is>
          <t>https://mosstand.bitrix24.ru/bitrix/tools/crm_show_file.php?fileId=1646431&amp;ownerTypeId=6&amp;ownerId=449279&amp;auth=</t>
        </is>
      </c>
      <c r="Q1037" t="inlineStr">
        <is>
          <t>disk.file.get</t>
        </is>
      </c>
      <c r="R1037" t="inlineStr">
        <is>
          <t>recordings/05.05.2026_16_21_04_79269376513_m27_d131735_7.1777987265.mp3</t>
        </is>
      </c>
      <c r="S1037" t="inlineStr">
        <is>
          <t>Цена / бюджет</t>
        </is>
      </c>
      <c r="T1037" t="inlineStr">
        <is>
          <t>цена</t>
        </is>
      </c>
      <c r="U1037" t="inlineStr">
        <is>
          <t>не перевел разговор от цены к ценности</t>
        </is>
      </c>
      <c r="V1037" t="n">
        <v>1</v>
      </c>
      <c r="W10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37" t="inlineStr">
        <is>
          <t>Нет</t>
        </is>
      </c>
      <c r="Y1037" t="inlineStr">
        <is>
          <t>стенд, лайтбокс, буквы, печать, стойка, павильон</t>
        </is>
      </c>
    </row>
    <row r="1038">
      <c r="A1038" t="inlineStr">
        <is>
          <t>05.05.2026 16:20:57</t>
        </is>
      </c>
      <c r="B1038" t="inlineStr">
        <is>
          <t>Елена Регида</t>
        </is>
      </c>
      <c r="C1038" t="n">
        <v>49</v>
      </c>
      <c r="D1038" t="inlineStr">
        <is>
          <t>Входящий</t>
        </is>
      </c>
      <c r="E1038" t="inlineStr">
        <is>
          <t>106</t>
        </is>
      </c>
      <c r="F1038" t="inlineStr">
        <is>
          <t>1 мин 46 сек</t>
        </is>
      </c>
      <c r="G1038" t="inlineStr">
        <is>
          <t>79055656465</t>
        </is>
      </c>
      <c r="H1038" t="inlineStr">
        <is>
          <t>externalCall.2a0e3124eb1a2a40ef91201b6415f1f2.1777987258</t>
        </is>
      </c>
      <c r="I1038" t="inlineStr">
        <is>
          <t>449247</t>
        </is>
      </c>
      <c r="J1038" t="inlineStr">
        <is>
          <t>132007</t>
        </is>
      </c>
      <c r="K1038" t="inlineStr">
        <is>
          <t>Поп ап и промостойка</t>
        </is>
      </c>
      <c r="L1038" t="inlineStr">
        <is>
          <t>Ожидает закрытия</t>
        </is>
      </c>
      <c r="M1038" t="inlineStr">
        <is>
          <t>рабочая</t>
        </is>
      </c>
      <c r="N1038" t="inlineStr">
        <is>
          <t>прямая привязка (activity → сделка)</t>
        </is>
      </c>
      <c r="O1038" t="inlineStr">
        <is>
          <t>https://mosstand.bitrix24.ru/crm/deal/details/132007/</t>
        </is>
      </c>
      <c r="P1038" t="inlineStr">
        <is>
          <t>https://mosstand.bitrix24.ru/bitrix/tools/crm_show_file.php?fileId=1646345&amp;ownerTypeId=6&amp;ownerId=449247&amp;auth=</t>
        </is>
      </c>
      <c r="Q1038" t="inlineStr">
        <is>
          <t>disk.file.get</t>
        </is>
      </c>
      <c r="R1038" t="inlineStr">
        <is>
          <t>recordings/05.05.2026_16_20_57_79055656465_m49_d132007_2.1777987258.mp3</t>
        </is>
      </c>
      <c r="S1038" t="inlineStr">
        <is>
          <t>Нет следующего шага</t>
        </is>
      </c>
      <c r="T1038" t="inlineStr">
        <is>
          <t>нет зафиксированного next step</t>
        </is>
      </c>
      <c r="U1038" t="inlineStr">
        <is>
          <t>не закрыл звонок на следующий шаг</t>
        </is>
      </c>
      <c r="V1038" t="n">
        <v>0.6</v>
      </c>
      <c r="W103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38" t="inlineStr">
        <is>
          <t>Нет</t>
        </is>
      </c>
      <c r="Y1038" t="inlineStr">
        <is>
          <t>стойка</t>
        </is>
      </c>
    </row>
    <row r="1039">
      <c r="A1039" t="inlineStr">
        <is>
          <t>05.05.2026 16:04:45</t>
        </is>
      </c>
      <c r="B1039" t="inlineStr">
        <is>
          <t>Ксения Карпова</t>
        </is>
      </c>
      <c r="C1039" t="n">
        <v>29</v>
      </c>
      <c r="D1039" t="inlineStr">
        <is>
          <t>Входящий</t>
        </is>
      </c>
      <c r="E1039" t="inlineStr">
        <is>
          <t>155</t>
        </is>
      </c>
      <c r="F1039" t="inlineStr">
        <is>
          <t>2 мин 35 сек</t>
        </is>
      </c>
      <c r="G1039" t="inlineStr">
        <is>
          <t>79169307186</t>
        </is>
      </c>
      <c r="H1039" t="inlineStr">
        <is>
          <t>externalCall.6338486d07eb0f49572f305ccce1b487.1777986285</t>
        </is>
      </c>
      <c r="I1039" t="inlineStr">
        <is>
          <t>449151</t>
        </is>
      </c>
      <c r="J1039" t="inlineStr">
        <is>
          <t>135157</t>
        </is>
      </c>
      <c r="K1039" t="inlineStr">
        <is>
          <t>Новый лид по звонку с 79169307186 из UIS</t>
        </is>
      </c>
      <c r="L1039" t="inlineStr">
        <is>
          <t>Низкий бюджет</t>
        </is>
      </c>
      <c r="M1039" t="inlineStr">
        <is>
          <t>проигранная</t>
        </is>
      </c>
      <c r="N1039" t="inlineStr">
        <is>
          <t>прямая привязка (activity → сделка)</t>
        </is>
      </c>
      <c r="O1039" t="inlineStr">
        <is>
          <t>https://mosstand.bitrix24.ru/crm/deal/details/135157/</t>
        </is>
      </c>
      <c r="P1039" t="inlineStr">
        <is>
          <t>https://mosstand.bitrix24.ru/bitrix/tools/crm_show_file.php?fileId=1645793&amp;ownerTypeId=6&amp;ownerId=449151&amp;auth=</t>
        </is>
      </c>
      <c r="Q1039" t="inlineStr">
        <is>
          <t>disk.file.get</t>
        </is>
      </c>
      <c r="R1039" t="inlineStr">
        <is>
          <t>recordings/05.05.2026_16_04_45_79169307186_m29_d135157_7.1777986285.mp3</t>
        </is>
      </c>
      <c r="S1039" t="inlineStr">
        <is>
          <t>Нет следующего шага; Упущенный апсейл</t>
        </is>
      </c>
      <c r="T1039" t="inlineStr">
        <is>
          <t>нет зафиксированного next step</t>
        </is>
      </c>
      <c r="U1039" t="inlineStr">
        <is>
          <t>не закрыл звонок на следующий шаг</t>
        </is>
      </c>
      <c r="V1039" t="n">
        <v>1</v>
      </c>
      <c r="W103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39" t="inlineStr">
        <is>
          <t>Да</t>
        </is>
      </c>
      <c r="Y1039" t="inlineStr">
        <is>
          <t>роллап, печать</t>
        </is>
      </c>
    </row>
    <row r="1040">
      <c r="A1040" t="inlineStr">
        <is>
          <t>05.05.2026 15:48:48</t>
        </is>
      </c>
      <c r="B1040" t="inlineStr">
        <is>
          <t>Екатерина Котлярова</t>
        </is>
      </c>
      <c r="C1040" t="n">
        <v>37</v>
      </c>
      <c r="D1040" t="inlineStr">
        <is>
          <t>Исходящий</t>
        </is>
      </c>
      <c r="E1040" t="inlineStr">
        <is>
          <t>141</t>
        </is>
      </c>
      <c r="F1040" t="inlineStr">
        <is>
          <t>2 мин 21 сек</t>
        </is>
      </c>
      <c r="G1040" t="inlineStr">
        <is>
          <t>+79670762075</t>
        </is>
      </c>
      <c r="H1040" t="inlineStr">
        <is>
          <t>externalCall.5405ca50ab9833b9232e4088b17fa4be.1777985328</t>
        </is>
      </c>
      <c r="I1040" t="inlineStr">
        <is>
          <t>449089</t>
        </is>
      </c>
      <c r="J1040" t="inlineStr">
        <is>
          <t>135117</t>
        </is>
      </c>
      <c r="K1040" t="inlineStr">
        <is>
          <t>Изготовление фотозоны</t>
        </is>
      </c>
      <c r="L1040" t="inlineStr">
        <is>
          <t>Проиграли по цене</t>
        </is>
      </c>
      <c r="M1040" t="inlineStr">
        <is>
          <t>проигранная</t>
        </is>
      </c>
      <c r="N1040" t="inlineStr">
        <is>
          <t>прямая привязка (activity → сделка)</t>
        </is>
      </c>
      <c r="O1040" t="inlineStr">
        <is>
          <t>https://mosstand.bitrix24.ru/crm/deal/details/135117/</t>
        </is>
      </c>
      <c r="P1040" t="inlineStr">
        <is>
          <t>https://mosstand.bitrix24.ru/bitrix/tools/crm_show_file.php?fileId=1645193&amp;ownerTypeId=6&amp;ownerId=449089&amp;auth=</t>
        </is>
      </c>
      <c r="Q1040" t="inlineStr">
        <is>
          <t>disk.file.get</t>
        </is>
      </c>
      <c r="R1040" t="inlineStr">
        <is>
          <t>recordings/05.05.2026_15_48_48_+79670762075_m37_d135117_e.1777985328.mp3</t>
        </is>
      </c>
      <c r="S1040" t="inlineStr">
        <is>
          <t>Нет следующего шага; Упущенный апсейл</t>
        </is>
      </c>
      <c r="T1040" t="inlineStr">
        <is>
          <t>нет зафиксированного next step</t>
        </is>
      </c>
      <c r="U1040" t="inlineStr">
        <is>
          <t>не закрыл звонок на следующий шаг</t>
        </is>
      </c>
      <c r="V1040" t="n">
        <v>1</v>
      </c>
      <c r="W104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40" t="inlineStr">
        <is>
          <t>Да</t>
        </is>
      </c>
      <c r="Y1040" t="inlineStr">
        <is>
          <t>стенд</t>
        </is>
      </c>
    </row>
    <row r="1041">
      <c r="A1041" t="inlineStr">
        <is>
          <t>05.05.2026 15:22:31</t>
        </is>
      </c>
      <c r="B1041" t="inlineStr">
        <is>
          <t>Иван Швец</t>
        </is>
      </c>
      <c r="C1041" t="n">
        <v>33</v>
      </c>
      <c r="D1041" t="inlineStr">
        <is>
          <t>Исходящий</t>
        </is>
      </c>
      <c r="E1041" t="inlineStr">
        <is>
          <t>73</t>
        </is>
      </c>
      <c r="F1041" t="inlineStr">
        <is>
          <t>1 мин 13 сек</t>
        </is>
      </c>
      <c r="G1041" t="inlineStr">
        <is>
          <t>+79692837705</t>
        </is>
      </c>
      <c r="H1041" t="inlineStr">
        <is>
          <t>externalCall.cbe36c335c6c22d17829060ccd358ab0.1777983751</t>
        </is>
      </c>
      <c r="I1041" t="inlineStr">
        <is>
          <t>449023</t>
        </is>
      </c>
      <c r="J1041" t="inlineStr">
        <is>
          <t>134677</t>
        </is>
      </c>
      <c r="K1041" t="inlineStr">
        <is>
          <t xml:space="preserve">Мелочевка </t>
        </is>
      </c>
      <c r="L1041" t="inlineStr">
        <is>
          <t>Ожидает закрытия</t>
        </is>
      </c>
      <c r="M1041" t="inlineStr">
        <is>
          <t>рабочая</t>
        </is>
      </c>
      <c r="N1041" t="inlineStr">
        <is>
          <t>прямая привязка (activity → сделка)</t>
        </is>
      </c>
      <c r="O1041" t="inlineStr">
        <is>
          <t>https://mosstand.bitrix24.ru/crm/deal/details/134677/</t>
        </is>
      </c>
      <c r="P1041" t="inlineStr">
        <is>
          <t>https://mosstand.bitrix24.ru/bitrix/tools/crm_show_file.php?fileId=1644983&amp;ownerTypeId=6&amp;ownerId=449023&amp;auth=</t>
        </is>
      </c>
      <c r="Q1041" t="inlineStr">
        <is>
          <t>disk.file.get</t>
        </is>
      </c>
      <c r="R1041" t="inlineStr">
        <is>
          <t>recordings/05.05.2026_15_22_31_+79692837705_m33_d134677_0.1777983751.mp3</t>
        </is>
      </c>
      <c r="S1041" t="inlineStr">
        <is>
          <t>Недоквалификация; Нет следующего шага; Упущенный апсейл</t>
        </is>
      </c>
      <c r="T1041" t="inlineStr">
        <is>
          <t>мало квалифицирующих вопросов</t>
        </is>
      </c>
      <c r="U1041" t="inlineStr">
        <is>
          <t>не добрался до обязательной квалификации</t>
        </is>
      </c>
      <c r="V1041" t="n">
        <v>0.6</v>
      </c>
      <c r="W1041" t="inlineStr">
        <is>
          <t>Задавать обязательный чек-лист вопросов по задаче, срокам, ЛПР, доставке и бюджету до отправки КП.</t>
        </is>
      </c>
      <c r="X1041" t="inlineStr">
        <is>
          <t>Да</t>
        </is>
      </c>
      <c r="Y1041" t="inlineStr">
        <is>
          <t>роллап, печать</t>
        </is>
      </c>
    </row>
    <row r="1042">
      <c r="A1042" t="inlineStr">
        <is>
          <t>05.05.2026 15:13:26</t>
        </is>
      </c>
      <c r="B1042" t="inlineStr">
        <is>
          <t>Валерия Смирнова</t>
        </is>
      </c>
      <c r="C1042" t="n">
        <v>31</v>
      </c>
      <c r="D1042" t="inlineStr">
        <is>
          <t>Входящий</t>
        </is>
      </c>
      <c r="E1042" t="inlineStr">
        <is>
          <t>129</t>
        </is>
      </c>
      <c r="F1042" t="inlineStr">
        <is>
          <t>2 мин 9 сек</t>
        </is>
      </c>
      <c r="G1042" t="inlineStr">
        <is>
          <t>79670407374</t>
        </is>
      </c>
      <c r="H1042" t="inlineStr">
        <is>
          <t>externalCall.c6aecd7d612581772e5e8cbe687055ca.1777983207</t>
        </is>
      </c>
      <c r="I1042" t="inlineStr">
        <is>
          <t>448991</t>
        </is>
      </c>
      <c r="J1042" t="inlineStr">
        <is>
          <t>133827</t>
        </is>
      </c>
      <c r="K1042" t="inlineStr">
        <is>
          <t>Промщ-скатерть на выставку</t>
        </is>
      </c>
      <c r="L1042" t="inlineStr">
        <is>
          <t>Ожидает закрытия</t>
        </is>
      </c>
      <c r="M1042" t="inlineStr">
        <is>
          <t>рабочая</t>
        </is>
      </c>
      <c r="N1042" t="inlineStr">
        <is>
          <t>прямая привязка (activity → сделка)</t>
        </is>
      </c>
      <c r="O1042" t="inlineStr">
        <is>
          <t>https://mosstand.bitrix24.ru/crm/deal/details/133827/</t>
        </is>
      </c>
      <c r="P1042" t="inlineStr">
        <is>
          <t>https://mosstand.bitrix24.ru/bitrix/tools/crm_show_file.php?fileId=1644933&amp;ownerTypeId=6&amp;ownerId=448991&amp;auth=</t>
        </is>
      </c>
      <c r="Q1042" t="inlineStr">
        <is>
          <t>disk.file.get</t>
        </is>
      </c>
      <c r="R1042" t="inlineStr">
        <is>
          <t>recordings/05.05.2026_15_13_26_79670407374_m31_d133827_a.1777983207.mp3</t>
        </is>
      </c>
      <c r="S1042" t="inlineStr">
        <is>
          <t>Цена / бюджет; Сравнение с конкурентами; Нет следующего шага</t>
        </is>
      </c>
      <c r="T1042" t="inlineStr">
        <is>
          <t>стоим</t>
        </is>
      </c>
      <c r="U1042" t="inlineStr">
        <is>
          <t>не перевел разговор от цены к ценности</t>
        </is>
      </c>
      <c r="V1042" t="n">
        <v>0.6</v>
      </c>
      <c r="W10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42" t="inlineStr">
        <is>
          <t>Нет</t>
        </is>
      </c>
      <c r="Y1042" t="inlineStr">
        <is>
          <t>флаг</t>
        </is>
      </c>
    </row>
    <row r="1043">
      <c r="A1043" t="inlineStr">
        <is>
          <t>05.05.2026 14:49:24</t>
        </is>
      </c>
      <c r="B1043" t="inlineStr">
        <is>
          <t>Дмитрий Блохин</t>
        </is>
      </c>
      <c r="C1043" t="n">
        <v>43</v>
      </c>
      <c r="D1043" t="inlineStr">
        <is>
          <t>Исходящий</t>
        </is>
      </c>
      <c r="E1043" t="inlineStr">
        <is>
          <t>77</t>
        </is>
      </c>
      <c r="F1043" t="inlineStr">
        <is>
          <t>1 мин 17 сек</t>
        </is>
      </c>
      <c r="G1043" t="inlineStr">
        <is>
          <t>+79611576453</t>
        </is>
      </c>
      <c r="H1043" t="inlineStr">
        <is>
          <t>externalCall.dfdee7e7ac7f3c568bab4c4075097422.1777981764</t>
        </is>
      </c>
      <c r="I1043" t="inlineStr">
        <is>
          <t>448905</t>
        </is>
      </c>
      <c r="J1043" t="inlineStr">
        <is>
          <t>134373</t>
        </is>
      </c>
      <c r="K1043" t="inlineStr">
        <is>
          <t>Заказ Тайле Рус (Тендер)</t>
        </is>
      </c>
      <c r="L1043" t="inlineStr">
        <is>
          <t>Ожидает закрытия</t>
        </is>
      </c>
      <c r="M1043" t="inlineStr">
        <is>
          <t>рабочая</t>
        </is>
      </c>
      <c r="N1043" t="inlineStr">
        <is>
          <t>прямая привязка (activity → сделка)</t>
        </is>
      </c>
      <c r="O1043" t="inlineStr">
        <is>
          <t>https://mosstand.bitrix24.ru/crm/deal/details/134373/</t>
        </is>
      </c>
      <c r="P1043" t="inlineStr">
        <is>
          <t>https://mosstand.bitrix24.ru/bitrix/tools/crm_show_file.php?fileId=1644353&amp;ownerTypeId=6&amp;ownerId=448905&amp;auth=</t>
        </is>
      </c>
      <c r="Q1043" t="inlineStr">
        <is>
          <t>disk.file.get</t>
        </is>
      </c>
      <c r="R1043" t="inlineStr">
        <is>
          <t>recordings/05.05.2026_14_49_24_+79611576453_m43_d134373_2.1777981764.mp3</t>
        </is>
      </c>
      <c r="S1043" t="inlineStr">
        <is>
          <t>Нет следующего шага; Упущенный апсейл</t>
        </is>
      </c>
      <c r="T1043" t="inlineStr">
        <is>
          <t>нет зафиксированного next step</t>
        </is>
      </c>
      <c r="U1043" t="inlineStr">
        <is>
          <t>не закрыл звонок на следующий шаг</t>
        </is>
      </c>
      <c r="V1043" t="n">
        <v>0.6</v>
      </c>
      <c r="W104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43" t="inlineStr">
        <is>
          <t>Да</t>
        </is>
      </c>
      <c r="Y1043" t="inlineStr">
        <is>
          <t>стойка</t>
        </is>
      </c>
    </row>
    <row r="1044">
      <c r="A1044" t="inlineStr">
        <is>
          <t>05.05.2026 14:45:23</t>
        </is>
      </c>
      <c r="B1044" t="inlineStr">
        <is>
          <t>Валентин Секерин</t>
        </is>
      </c>
      <c r="C1044" t="n">
        <v>27</v>
      </c>
      <c r="D1044" t="inlineStr">
        <is>
          <t>Входящий</t>
        </is>
      </c>
      <c r="E1044" t="inlineStr">
        <is>
          <t>238</t>
        </is>
      </c>
      <c r="F1044" t="inlineStr">
        <is>
          <t>3 мин 58 сек</t>
        </is>
      </c>
      <c r="G1044" t="inlineStr">
        <is>
          <t>79032500355</t>
        </is>
      </c>
      <c r="H1044" t="inlineStr">
        <is>
          <t>externalCall.477625378cb455eb351bf9b7bced6bd0.1777981524</t>
        </is>
      </c>
      <c r="I1044" t="inlineStr">
        <is>
          <t>448901</t>
        </is>
      </c>
      <c r="J1044" t="inlineStr">
        <is>
          <t>135125</t>
        </is>
      </c>
      <c r="K1044" t="inlineStr">
        <is>
          <t>Ролл ап</t>
        </is>
      </c>
      <c r="L1044" t="inlineStr">
        <is>
          <t>Ожидает закрытия</t>
        </is>
      </c>
      <c r="M1044" t="inlineStr">
        <is>
          <t>рабочая</t>
        </is>
      </c>
      <c r="N1044" t="inlineStr">
        <is>
          <t>прямая привязка (activity → сделка)</t>
        </is>
      </c>
      <c r="O1044" t="inlineStr">
        <is>
          <t>https://mosstand.bitrix24.ru/crm/deal/details/135125/</t>
        </is>
      </c>
      <c r="P1044" t="inlineStr">
        <is>
          <t>https://mosstand.bitrix24.ru/bitrix/tools/crm_show_file.php?fileId=1644347&amp;ownerTypeId=6&amp;ownerId=448901&amp;auth=</t>
        </is>
      </c>
      <c r="Q1044" t="inlineStr">
        <is>
          <t>disk.file.get</t>
        </is>
      </c>
      <c r="R1044" t="inlineStr">
        <is>
          <t>recordings/05.05.2026_14_45_23_79032500355_m27_d135125_0.1777981524.mp3</t>
        </is>
      </c>
      <c r="S1044" t="inlineStr">
        <is>
          <t>Цена / бюджет; Упущенный апсейл</t>
        </is>
      </c>
      <c r="T1044" t="inlineStr">
        <is>
          <t>стоим</t>
        </is>
      </c>
      <c r="U1044" t="inlineStr">
        <is>
          <t>не перевел разговор от цены к ценности</t>
        </is>
      </c>
      <c r="V1044" t="n">
        <v>0.6</v>
      </c>
      <c r="W10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44" t="inlineStr">
        <is>
          <t>Да</t>
        </is>
      </c>
      <c r="Y1044" t="inlineStr">
        <is>
          <t>роллап, стенд, баннер, буквы</t>
        </is>
      </c>
    </row>
    <row r="1045">
      <c r="A1045" t="inlineStr">
        <is>
          <t>05.05.2026 14:36:15</t>
        </is>
      </c>
      <c r="B1045" t="inlineStr">
        <is>
          <t>Артём Зарубалов</t>
        </is>
      </c>
      <c r="C1045" t="n">
        <v>21</v>
      </c>
      <c r="D1045" t="inlineStr">
        <is>
          <t>Входящий</t>
        </is>
      </c>
      <c r="E1045" t="inlineStr">
        <is>
          <t>111</t>
        </is>
      </c>
      <c r="F1045" t="inlineStr">
        <is>
          <t>1 мин 51 сек</t>
        </is>
      </c>
      <c r="G1045" t="inlineStr">
        <is>
          <t>79250069151</t>
        </is>
      </c>
      <c r="H1045" t="inlineStr">
        <is>
          <t>externalCall.901d493ab8204b27c02b0817c51b7fcd.1777980975</t>
        </is>
      </c>
      <c r="I1045" t="inlineStr">
        <is>
          <t>448869</t>
        </is>
      </c>
      <c r="J1045" t="inlineStr">
        <is>
          <t>134657</t>
        </is>
      </c>
      <c r="K1045" t="inlineStr">
        <is>
          <t>какое то индив изготовление</t>
        </is>
      </c>
      <c r="L1045" t="inlineStr">
        <is>
          <t>Отложено</t>
        </is>
      </c>
      <c r="M1045" t="inlineStr">
        <is>
          <t>проигранная</t>
        </is>
      </c>
      <c r="N1045" t="inlineStr">
        <is>
          <t>прямая привязка (activity → сделка)</t>
        </is>
      </c>
      <c r="O1045" t="inlineStr">
        <is>
          <t>https://mosstand.bitrix24.ru/crm/deal/details/134657/</t>
        </is>
      </c>
      <c r="P1045" t="inlineStr">
        <is>
          <t>https://mosstand.bitrix24.ru/bitrix/tools/crm_show_file.php?fileId=1644215&amp;ownerTypeId=6&amp;ownerId=448869&amp;auth=</t>
        </is>
      </c>
      <c r="Q1045" t="inlineStr">
        <is>
          <t>disk.file.get</t>
        </is>
      </c>
      <c r="R1045" t="inlineStr">
        <is>
          <t>recordings/05.05.2026_14_36_15_79250069151_m21_d134657_d.1777980975.mp3</t>
        </is>
      </c>
      <c r="S1045" t="inlineStr">
        <is>
          <t>Сравнение с конкурентами; Нет следующего шага; Упущенный апсейл</t>
        </is>
      </c>
      <c r="T1045" t="inlineStr">
        <is>
          <t>сравн</t>
        </is>
      </c>
      <c r="U1045" t="inlineStr">
        <is>
          <t>не отстроился от конкурентов</t>
        </is>
      </c>
      <c r="V1045" t="n">
        <v>1</v>
      </c>
      <c r="W1045" t="inlineStr">
        <is>
          <t>Отстраивать ценность по срокам, комплектации, сервису и примерам, а не спорить только по цене.</t>
        </is>
      </c>
      <c r="X1045" t="inlineStr">
        <is>
          <t>Да</t>
        </is>
      </c>
      <c r="Y1045" t="inlineStr">
        <is>
          <t>стенд, павильон</t>
        </is>
      </c>
    </row>
    <row r="1046">
      <c r="A1046" t="inlineStr">
        <is>
          <t>05.05.2026 14:27:14</t>
        </is>
      </c>
      <c r="B1046" t="inlineStr">
        <is>
          <t>Валерия Смирнова</t>
        </is>
      </c>
      <c r="C1046" t="n">
        <v>31</v>
      </c>
      <c r="D1046" t="inlineStr">
        <is>
          <t>Входящий</t>
        </is>
      </c>
      <c r="E1046" t="inlineStr">
        <is>
          <t>242</t>
        </is>
      </c>
      <c r="F1046" t="inlineStr">
        <is>
          <t>4 мин 2 сек</t>
        </is>
      </c>
      <c r="G1046" t="inlineStr">
        <is>
          <t>79262235444</t>
        </is>
      </c>
      <c r="H1046" t="inlineStr">
        <is>
          <t>externalCall.398497f2ad7ef4dea286014c9c9997b8.1777980434</t>
        </is>
      </c>
      <c r="I1046" t="inlineStr">
        <is>
          <t>448859</t>
        </is>
      </c>
      <c r="J1046" t="inlineStr">
        <is>
          <t>134831</t>
        </is>
      </c>
      <c r="K1046" t="inlineStr">
        <is>
          <t>Запрос</t>
        </is>
      </c>
      <c r="L1046" t="inlineStr">
        <is>
          <t>Ожидает закрытия</t>
        </is>
      </c>
      <c r="M1046" t="inlineStr">
        <is>
          <t>рабочая</t>
        </is>
      </c>
      <c r="N1046" t="inlineStr">
        <is>
          <t>прямая привязка (activity → сделка)</t>
        </is>
      </c>
      <c r="O1046" t="inlineStr">
        <is>
          <t>https://mosstand.bitrix24.ru/crm/deal/details/134831/</t>
        </is>
      </c>
      <c r="P1046" t="inlineStr">
        <is>
          <t>https://mosstand.bitrix24.ru/bitrix/tools/crm_show_file.php?fileId=1644003&amp;ownerTypeId=6&amp;ownerId=448859&amp;auth=</t>
        </is>
      </c>
      <c r="Q1046" t="inlineStr">
        <is>
          <t>disk.file.get</t>
        </is>
      </c>
      <c r="R1046" t="inlineStr">
        <is>
          <t>recordings/05.05.2026_14_27_14_79262235444_m31_d134831_8.1777980434.mp3</t>
        </is>
      </c>
      <c r="S1046" t="inlineStr">
        <is>
          <t>Цена / бюджет; Недоквалификация; Упущенный апсейл</t>
        </is>
      </c>
      <c r="T1046" t="inlineStr">
        <is>
          <t>цена</t>
        </is>
      </c>
      <c r="U1046" t="inlineStr">
        <is>
          <t>не перевел разговор от цены к ценности</t>
        </is>
      </c>
      <c r="V1046" t="n">
        <v>0.6</v>
      </c>
      <c r="W10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46" t="inlineStr">
        <is>
          <t>Да</t>
        </is>
      </c>
      <c r="Y1046" t="inlineStr">
        <is>
          <t>баннер</t>
        </is>
      </c>
    </row>
    <row r="1047">
      <c r="A1047" t="inlineStr">
        <is>
          <t>05.05.2026 14:11:27</t>
        </is>
      </c>
      <c r="B1047" t="inlineStr">
        <is>
          <t>Иван Швец</t>
        </is>
      </c>
      <c r="C1047" t="n">
        <v>33</v>
      </c>
      <c r="D1047" t="inlineStr">
        <is>
          <t>Исходящий</t>
        </is>
      </c>
      <c r="E1047" t="inlineStr">
        <is>
          <t>315</t>
        </is>
      </c>
      <c r="F1047" t="inlineStr">
        <is>
          <t>5 мин 15 сек</t>
        </is>
      </c>
      <c r="G1047" t="inlineStr">
        <is>
          <t>79312214598</t>
        </is>
      </c>
      <c r="H1047" t="inlineStr">
        <is>
          <t>externalCall.73877fc21db3ad5a4a9debf421e0709c.1777979488</t>
        </is>
      </c>
      <c r="I1047" t="inlineStr">
        <is>
          <t>448819</t>
        </is>
      </c>
      <c r="J1047" t="inlineStr">
        <is>
          <t>135039</t>
        </is>
      </c>
      <c r="K1047" t="inlineStr">
        <is>
          <t>ООО Родник - лечебные воды</t>
        </is>
      </c>
      <c r="L1047" t="inlineStr">
        <is>
          <t>Отказ ms</t>
        </is>
      </c>
      <c r="M1047" t="inlineStr">
        <is>
          <t>проигранная</t>
        </is>
      </c>
      <c r="N1047" t="inlineStr">
        <is>
          <t>прямая привязка (activity → сделка)</t>
        </is>
      </c>
      <c r="O1047" t="inlineStr">
        <is>
          <t>https://mosstand.bitrix24.ru/crm/deal/details/135039/</t>
        </is>
      </c>
      <c r="P1047" t="inlineStr">
        <is>
          <t>https://mosstand.bitrix24.ru/bitrix/tools/crm_show_file.php?fileId=1643727&amp;ownerTypeId=6&amp;ownerId=448819&amp;auth=</t>
        </is>
      </c>
      <c r="Q1047" t="inlineStr">
        <is>
          <t>disk.file.get</t>
        </is>
      </c>
      <c r="R1047" t="inlineStr">
        <is>
          <t>recordings/05.05.2026_14_11_27_79312214598_m33_d135039_c.1777979488.mp3</t>
        </is>
      </c>
      <c r="S1047" t="inlineStr">
        <is>
          <t>Цена / бюджет; Перенос / подумать; Нет следующего шага</t>
        </is>
      </c>
      <c r="T1047" t="inlineStr">
        <is>
          <t>дешев</t>
        </is>
      </c>
      <c r="U1047" t="inlineStr">
        <is>
          <t>не перевел разговор от цены к ценности</t>
        </is>
      </c>
      <c r="V1047" t="n">
        <v>1</v>
      </c>
      <c r="W10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47" t="inlineStr">
        <is>
          <t>Нет</t>
        </is>
      </c>
      <c r="Y1047" t="inlineStr">
        <is>
          <t>буквы, печать, стойка</t>
        </is>
      </c>
    </row>
    <row r="1048">
      <c r="A1048" t="inlineStr">
        <is>
          <t>05.05.2026 13:54:10</t>
        </is>
      </c>
      <c r="B1048" t="inlineStr">
        <is>
          <t>Иван Швец</t>
        </is>
      </c>
      <c r="C1048" t="n">
        <v>33</v>
      </c>
      <c r="D1048" t="inlineStr">
        <is>
          <t>Исходящий</t>
        </is>
      </c>
      <c r="E1048" t="inlineStr">
        <is>
          <t>560</t>
        </is>
      </c>
      <c r="F1048" t="inlineStr">
        <is>
          <t>9 мин 20 сек</t>
        </is>
      </c>
      <c r="G1048" t="inlineStr">
        <is>
          <t>79268090439</t>
        </is>
      </c>
      <c r="H1048" t="inlineStr">
        <is>
          <t>externalCall.e499d28f4a01cd8b807dba57771b3d10.1777978451</t>
        </is>
      </c>
      <c r="I1048" t="inlineStr">
        <is>
          <t>448787</t>
        </is>
      </c>
      <c r="J1048" t="inlineStr">
        <is>
          <t>135109</t>
        </is>
      </c>
      <c r="K1048" t="inlineStr">
        <is>
          <t>Еще 1 роллап дешевый</t>
        </is>
      </c>
      <c r="L1048" t="inlineStr">
        <is>
          <t>Ожидает закрытия</t>
        </is>
      </c>
      <c r="M1048" t="inlineStr">
        <is>
          <t>рабочая</t>
        </is>
      </c>
      <c r="N1048" t="inlineStr">
        <is>
          <t>прямая привязка (activity → сделка)</t>
        </is>
      </c>
      <c r="O1048" t="inlineStr">
        <is>
          <t>https://mosstand.bitrix24.ru/crm/deal/details/135109/</t>
        </is>
      </c>
      <c r="P1048" t="inlineStr">
        <is>
          <t>https://mosstand.bitrix24.ru/bitrix/tools/crm_show_file.php?fileId=1643637&amp;ownerTypeId=6&amp;ownerId=448787&amp;auth=</t>
        </is>
      </c>
      <c r="Q1048" t="inlineStr">
        <is>
          <t>disk.file.get</t>
        </is>
      </c>
      <c r="R1048" t="inlineStr">
        <is>
          <t>recordings/05.05.2026_13_54_10_79268090439_m33_d135109_0.1777978451.mp3</t>
        </is>
      </c>
      <c r="S1048" t="inlineStr">
        <is>
          <t>Цена / бюджет; Сравнение с конкурентами</t>
        </is>
      </c>
      <c r="T1048" t="inlineStr">
        <is>
          <t>цена</t>
        </is>
      </c>
      <c r="U1048" t="inlineStr">
        <is>
          <t>не перевел разговор от цены к ценности</t>
        </is>
      </c>
      <c r="V1048" t="n">
        <v>0.6</v>
      </c>
      <c r="W104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48" t="inlineStr">
        <is>
          <t>Нет</t>
        </is>
      </c>
      <c r="Y1048" t="inlineStr">
        <is>
          <t>роллап, печать</t>
        </is>
      </c>
    </row>
    <row r="1049">
      <c r="A1049" t="inlineStr">
        <is>
          <t>05.05.2026 13:34:07</t>
        </is>
      </c>
      <c r="B1049" t="inlineStr">
        <is>
          <t>Елена Регида</t>
        </is>
      </c>
      <c r="C1049" t="n">
        <v>49</v>
      </c>
      <c r="D1049" t="inlineStr">
        <is>
          <t>Входящий</t>
        </is>
      </c>
      <c r="E1049" t="inlineStr">
        <is>
          <t>61</t>
        </is>
      </c>
      <c r="F1049" t="inlineStr">
        <is>
          <t>1 мин 1 сек</t>
        </is>
      </c>
      <c r="G1049" t="inlineStr">
        <is>
          <t>74956256812</t>
        </is>
      </c>
      <c r="H1049" t="inlineStr">
        <is>
          <t>externalCall.40766ba3613f6c2a475671294f4f46b6.1777977248</t>
        </is>
      </c>
      <c r="I1049" t="inlineStr">
        <is>
          <t>448695</t>
        </is>
      </c>
      <c r="J1049" t="inlineStr">
        <is>
          <t>125321</t>
        </is>
      </c>
      <c r="K1049" t="inlineStr">
        <is>
          <t>Таблички</t>
        </is>
      </c>
      <c r="L1049" t="inlineStr">
        <is>
          <t>Ожидает закрытия</t>
        </is>
      </c>
      <c r="M1049" t="inlineStr">
        <is>
          <t>рабочая</t>
        </is>
      </c>
      <c r="N1049" t="inlineStr">
        <is>
          <t>прямая привязка (activity → сделка)</t>
        </is>
      </c>
      <c r="O1049" t="inlineStr">
        <is>
          <t>https://mosstand.bitrix24.ru/crm/deal/details/125321/</t>
        </is>
      </c>
      <c r="P1049" t="inlineStr">
        <is>
          <t>https://mosstand.bitrix24.ru/bitrix/tools/crm_show_file.php?fileId=1643387&amp;ownerTypeId=6&amp;ownerId=448695&amp;auth=</t>
        </is>
      </c>
      <c r="Q1049" t="inlineStr">
        <is>
          <t>disk.file.get</t>
        </is>
      </c>
      <c r="R1049" t="inlineStr">
        <is>
          <t>recordings/05.05.2026_13_34_07_74956256812_m49_d125321_6.1777977248.mp3</t>
        </is>
      </c>
      <c r="S1049" t="inlineStr">
        <is>
          <t>Недоквалификация; Нет следующего шага</t>
        </is>
      </c>
      <c r="T1049" t="inlineStr">
        <is>
          <t>мало квалифицирующих вопросов</t>
        </is>
      </c>
      <c r="U1049" t="inlineStr">
        <is>
          <t>не добрался до обязательной квалификации</t>
        </is>
      </c>
      <c r="V1049" t="n">
        <v>0.6</v>
      </c>
      <c r="W1049" t="inlineStr">
        <is>
          <t>Задавать обязательный чек-лист вопросов по задаче, срокам, ЛПР, доставке и бюджету до отправки КП.</t>
        </is>
      </c>
      <c r="X1049" t="inlineStr">
        <is>
          <t>Нет</t>
        </is>
      </c>
      <c r="Y1049" t="inlineStr">
        <is>
          <t>не распознано</t>
        </is>
      </c>
    </row>
    <row r="1050">
      <c r="A1050" t="inlineStr">
        <is>
          <t>05.05.2026 13:18:06</t>
        </is>
      </c>
      <c r="B1050" t="inlineStr">
        <is>
          <t>Владислав Филиппов</t>
        </is>
      </c>
      <c r="C1050" t="n">
        <v>19</v>
      </c>
      <c r="D1050" t="inlineStr">
        <is>
          <t>Исходящий</t>
        </is>
      </c>
      <c r="E1050" t="inlineStr">
        <is>
          <t>219</t>
        </is>
      </c>
      <c r="F1050" t="inlineStr">
        <is>
          <t>3 мин 39 сек</t>
        </is>
      </c>
      <c r="G1050" t="inlineStr">
        <is>
          <t>74852262000</t>
        </is>
      </c>
      <c r="H1050" t="inlineStr">
        <is>
          <t>externalCall.779ed0ad59ac7f320538de225b2d5141.1777976287</t>
        </is>
      </c>
      <c r="I1050" t="inlineStr">
        <is>
          <t>448665</t>
        </is>
      </c>
      <c r="J1050" t="inlineStr">
        <is>
          <t>134939</t>
        </is>
      </c>
      <c r="K1050" t="inlineStr">
        <is>
          <t>МС-4 Тензор</t>
        </is>
      </c>
      <c r="L1050" t="inlineStr">
        <is>
          <t>Отложено</t>
        </is>
      </c>
      <c r="M1050" t="inlineStr">
        <is>
          <t>проигранная</t>
        </is>
      </c>
      <c r="N1050" t="inlineStr">
        <is>
          <t>прямая привязка (activity → сделка)</t>
        </is>
      </c>
      <c r="O1050" t="inlineStr">
        <is>
          <t>https://mosstand.bitrix24.ru/crm/deal/details/134939/</t>
        </is>
      </c>
      <c r="P1050" t="inlineStr">
        <is>
          <t>https://mosstand.bitrix24.ru/bitrix/tools/crm_show_file.php?fileId=1643099&amp;ownerTypeId=6&amp;ownerId=448665&amp;auth=</t>
        </is>
      </c>
      <c r="Q1050" t="inlineStr">
        <is>
          <t>disk.file.get</t>
        </is>
      </c>
      <c r="R1050" t="inlineStr">
        <is>
          <t>recordings/05.05.2026_13_18_06_74852262000_m19_d134939_1.1777976287.mp3</t>
        </is>
      </c>
      <c r="S1050" t="inlineStr">
        <is>
          <t>Недоквалификация; Нет следующего шага; Упущенный апсейл</t>
        </is>
      </c>
      <c r="T1050" t="inlineStr">
        <is>
          <t>мало квалифицирующих вопросов</t>
        </is>
      </c>
      <c r="U1050" t="inlineStr">
        <is>
          <t>не добрался до обязательной квалификации</t>
        </is>
      </c>
      <c r="V1050" t="n">
        <v>1</v>
      </c>
      <c r="W1050" t="inlineStr">
        <is>
          <t>Задавать обязательный чек-лист вопросов по задаче, срокам, ЛПР, доставке и бюджету до отправки КП.</t>
        </is>
      </c>
      <c r="X1050" t="inlineStr">
        <is>
          <t>Да</t>
        </is>
      </c>
      <c r="Y1050" t="inlineStr">
        <is>
          <t>стенд, стойка</t>
        </is>
      </c>
    </row>
    <row r="1051">
      <c r="A1051" t="inlineStr">
        <is>
          <t>05.05.2026 13:13:09</t>
        </is>
      </c>
      <c r="B1051" t="inlineStr">
        <is>
          <t>Валерия Смирнова</t>
        </is>
      </c>
      <c r="C1051" t="n">
        <v>31</v>
      </c>
      <c r="D1051" t="inlineStr">
        <is>
          <t>Исходящий</t>
        </is>
      </c>
      <c r="E1051" t="inlineStr">
        <is>
          <t>74</t>
        </is>
      </c>
      <c r="F1051" t="inlineStr">
        <is>
          <t>1 мин 14 сек</t>
        </is>
      </c>
      <c r="G1051" t="inlineStr">
        <is>
          <t>79265824833</t>
        </is>
      </c>
      <c r="H1051" t="inlineStr">
        <is>
          <t>externalCall.d63e12f59113277526fda76320a5c891.1777975991</t>
        </is>
      </c>
      <c r="I1051" t="inlineStr">
        <is>
          <t>448631</t>
        </is>
      </c>
      <c r="J1051" t="inlineStr">
        <is>
          <t>134947</t>
        </is>
      </c>
      <c r="K1051" t="inlineStr">
        <is>
          <t>Сделка по обращению в Max (151721343)</t>
        </is>
      </c>
      <c r="L1051" t="inlineStr">
        <is>
          <t>Отмена мероприятия</t>
        </is>
      </c>
      <c r="M1051" t="inlineStr">
        <is>
          <t>проигранная</t>
        </is>
      </c>
      <c r="N1051" t="inlineStr">
        <is>
          <t>через контакт (статистика)</t>
        </is>
      </c>
      <c r="O1051" t="inlineStr">
        <is>
          <t>https://mosstand.bitrix24.ru/crm/deal/details/134947/</t>
        </is>
      </c>
      <c r="P1051" t="inlineStr">
        <is>
          <t>https://mosstand.bitrix24.ru/bitrix/tools/crm_show_file.php?fileId=1642991&amp;ownerTypeId=6&amp;ownerId=448631&amp;auth=</t>
        </is>
      </c>
      <c r="Q1051" t="inlineStr">
        <is>
          <t>disk.file.get</t>
        </is>
      </c>
      <c r="R1051" t="inlineStr">
        <is>
          <t>recordings/05.05.2026_13_13_09_79265824833_m31_d134947_1.1777975991.mp3</t>
        </is>
      </c>
      <c r="S1051" t="inlineStr">
        <is>
          <t>Недоквалификация; Нет следующего шага; Упущенный апсейл</t>
        </is>
      </c>
      <c r="T1051" t="inlineStr">
        <is>
          <t>мало квалифицирующих вопросов</t>
        </is>
      </c>
      <c r="U1051" t="inlineStr">
        <is>
          <t>не добрался до обязательной квалификации</t>
        </is>
      </c>
      <c r="V1051" t="n">
        <v>1</v>
      </c>
      <c r="W1051" t="inlineStr">
        <is>
          <t>Задавать обязательный чек-лист вопросов по задаче, срокам, ЛПР, доставке и бюджету до отправки КП.</t>
        </is>
      </c>
      <c r="X1051" t="inlineStr">
        <is>
          <t>Да</t>
        </is>
      </c>
      <c r="Y1051" t="inlineStr">
        <is>
          <t>стенд</t>
        </is>
      </c>
    </row>
    <row r="1052">
      <c r="A1052" t="inlineStr">
        <is>
          <t>05.05.2026 12:58:08</t>
        </is>
      </c>
      <c r="B1052" t="inlineStr">
        <is>
          <t>Валерия Смирнова</t>
        </is>
      </c>
      <c r="C1052" t="n">
        <v>31</v>
      </c>
      <c r="D1052" t="inlineStr">
        <is>
          <t>Входящий</t>
        </is>
      </c>
      <c r="E1052" t="inlineStr">
        <is>
          <t>298</t>
        </is>
      </c>
      <c r="F1052" t="inlineStr">
        <is>
          <t>4 мин 58 сек</t>
        </is>
      </c>
      <c r="G1052" t="inlineStr">
        <is>
          <t>79262235444</t>
        </is>
      </c>
      <c r="H1052" t="inlineStr">
        <is>
          <t>externalCall.13b73d6202a23542979225d91644bb3f.1777975090</t>
        </is>
      </c>
      <c r="I1052" t="inlineStr">
        <is>
          <t>448609</t>
        </is>
      </c>
      <c r="J1052" t="inlineStr">
        <is>
          <t>134831</t>
        </is>
      </c>
      <c r="K1052" t="inlineStr">
        <is>
          <t>Запрос</t>
        </is>
      </c>
      <c r="L1052" t="inlineStr">
        <is>
          <t>Ожидает закрытия</t>
        </is>
      </c>
      <c r="M1052" t="inlineStr">
        <is>
          <t>рабочая</t>
        </is>
      </c>
      <c r="N1052" t="inlineStr">
        <is>
          <t>прямая привязка (activity → сделка)</t>
        </is>
      </c>
      <c r="O1052" t="inlineStr">
        <is>
          <t>https://mosstand.bitrix24.ru/crm/deal/details/134831/</t>
        </is>
      </c>
      <c r="P1052" t="inlineStr">
        <is>
          <t>https://mosstand.bitrix24.ru/bitrix/tools/crm_show_file.php?fileId=1642853&amp;ownerTypeId=6&amp;ownerId=448609&amp;auth=</t>
        </is>
      </c>
      <c r="Q1052" t="inlineStr">
        <is>
          <t>disk.file.get</t>
        </is>
      </c>
      <c r="R1052" t="inlineStr">
        <is>
          <t>recordings/05.05.2026_12_58_08_79262235444_m31_d134831_f.1777975090.mp3</t>
        </is>
      </c>
      <c r="S1052" t="inlineStr">
        <is>
          <t>Цена / бюджет; Недоквалификация; Нет следующего шага</t>
        </is>
      </c>
      <c r="T1052" t="inlineStr">
        <is>
          <t>цена</t>
        </is>
      </c>
      <c r="U1052" t="inlineStr">
        <is>
          <t>не перевел разговор от цены к ценности</t>
        </is>
      </c>
      <c r="V1052" t="n">
        <v>0.6</v>
      </c>
      <c r="W10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52" t="inlineStr">
        <is>
          <t>Нет</t>
        </is>
      </c>
      <c r="Y1052" t="inlineStr">
        <is>
          <t>стенд, баннер, буквы</t>
        </is>
      </c>
    </row>
    <row r="1053">
      <c r="A1053" t="inlineStr">
        <is>
          <t>05.05.2026 12:22:34</t>
        </is>
      </c>
      <c r="B1053" t="inlineStr">
        <is>
          <t>Валерия Смирнова</t>
        </is>
      </c>
      <c r="C1053" t="n">
        <v>31</v>
      </c>
      <c r="D1053" t="inlineStr">
        <is>
          <t>Входящий</t>
        </is>
      </c>
      <c r="E1053" t="inlineStr">
        <is>
          <t>855</t>
        </is>
      </c>
      <c r="F1053" t="inlineStr">
        <is>
          <t>14 мин 15 сек</t>
        </is>
      </c>
      <c r="G1053" t="inlineStr">
        <is>
          <t>79262235444</t>
        </is>
      </c>
      <c r="H1053" t="inlineStr">
        <is>
          <t>externalCall.5c2a9645f8cf66b81d385c16d22e59cd.1777972955</t>
        </is>
      </c>
      <c r="I1053" t="inlineStr">
        <is>
          <t>448539</t>
        </is>
      </c>
      <c r="J1053" t="inlineStr">
        <is>
          <t>134831</t>
        </is>
      </c>
      <c r="K1053" t="inlineStr">
        <is>
          <t>Запрос</t>
        </is>
      </c>
      <c r="L1053" t="inlineStr">
        <is>
          <t>Ожидает закрытия</t>
        </is>
      </c>
      <c r="M1053" t="inlineStr">
        <is>
          <t>рабочая</t>
        </is>
      </c>
      <c r="N1053" t="inlineStr">
        <is>
          <t>прямая привязка (activity → сделка)</t>
        </is>
      </c>
      <c r="O1053" t="inlineStr">
        <is>
          <t>https://mosstand.bitrix24.ru/crm/deal/details/134831/</t>
        </is>
      </c>
      <c r="P1053" t="inlineStr">
        <is>
          <t>https://mosstand.bitrix24.ru/bitrix/tools/crm_show_file.php?fileId=1642561&amp;ownerTypeId=6&amp;ownerId=448539&amp;auth=</t>
        </is>
      </c>
      <c r="Q1053" t="inlineStr">
        <is>
          <t>disk.file.get</t>
        </is>
      </c>
      <c r="R1053" t="inlineStr">
        <is>
          <t>recordings/05.05.2026_12_22_34_79262235444_m31_d134831_d.1777972955.mp3</t>
        </is>
      </c>
      <c r="S1053" t="inlineStr">
        <is>
          <t>Цена / бюджет; Перенос / подумать; Упущенный апсейл</t>
        </is>
      </c>
      <c r="T1053" t="inlineStr">
        <is>
          <t>цена</t>
        </is>
      </c>
      <c r="U1053" t="inlineStr">
        <is>
          <t>не перевел разговор от цены к ценности</t>
        </is>
      </c>
      <c r="V1053" t="n">
        <v>0.6</v>
      </c>
      <c r="W10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53" t="inlineStr">
        <is>
          <t>Да</t>
        </is>
      </c>
      <c r="Y1053" t="inlineStr">
        <is>
          <t>стенд, баннер</t>
        </is>
      </c>
    </row>
    <row r="1054">
      <c r="A1054" t="inlineStr">
        <is>
          <t>05.05.2026 12:16:00</t>
        </is>
      </c>
      <c r="B1054" t="inlineStr">
        <is>
          <t>Елена Регида</t>
        </is>
      </c>
      <c r="C1054" t="n">
        <v>49</v>
      </c>
      <c r="D1054" t="inlineStr">
        <is>
          <t>Входящий</t>
        </is>
      </c>
      <c r="E1054" t="inlineStr">
        <is>
          <t>390</t>
        </is>
      </c>
      <c r="F1054" t="inlineStr">
        <is>
          <t>6 мин 30 сек</t>
        </is>
      </c>
      <c r="G1054" t="inlineStr">
        <is>
          <t>74956256812</t>
        </is>
      </c>
      <c r="H1054" t="inlineStr">
        <is>
          <t>externalCall.3c2ea3ebd690099d82db0f3bda8f65cd.1777972691</t>
        </is>
      </c>
      <c r="I1054" t="inlineStr">
        <is>
          <t>448475</t>
        </is>
      </c>
      <c r="J1054" t="inlineStr">
        <is>
          <t>125321</t>
        </is>
      </c>
      <c r="K1054" t="inlineStr">
        <is>
          <t>Таблички</t>
        </is>
      </c>
      <c r="L1054" t="inlineStr">
        <is>
          <t>Ожидает закрытия</t>
        </is>
      </c>
      <c r="M1054" t="inlineStr">
        <is>
          <t>рабочая</t>
        </is>
      </c>
      <c r="N1054" t="inlineStr">
        <is>
          <t>прямая привязка (activity → сделка)</t>
        </is>
      </c>
      <c r="O1054" t="inlineStr">
        <is>
          <t>https://mosstand.bitrix24.ru/crm/deal/details/125321/</t>
        </is>
      </c>
      <c r="P1054" t="inlineStr">
        <is>
          <t>https://mosstand.bitrix24.ru/bitrix/tools/crm_show_file.php?fileId=1642441&amp;ownerTypeId=6&amp;ownerId=448475&amp;auth=</t>
        </is>
      </c>
      <c r="Q1054" t="inlineStr">
        <is>
          <t>disk.file.get</t>
        </is>
      </c>
      <c r="R1054" t="inlineStr">
        <is>
          <t>recordings/05.05.2026_12_16_00_74956256812_m49_d125321_d.1777972691.mp3</t>
        </is>
      </c>
      <c r="S1054" t="inlineStr">
        <is>
          <t>Цена / бюджет; Нет следующего шага</t>
        </is>
      </c>
      <c r="T1054" t="inlineStr">
        <is>
          <t>дорог</t>
        </is>
      </c>
      <c r="U1054" t="inlineStr">
        <is>
          <t>не перевел разговор от цены к ценности</t>
        </is>
      </c>
      <c r="V1054" t="n">
        <v>0.6</v>
      </c>
      <c r="W10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54" t="inlineStr">
        <is>
          <t>Нет</t>
        </is>
      </c>
      <c r="Y1054" t="inlineStr">
        <is>
          <t>буквы, табличка, печать</t>
        </is>
      </c>
    </row>
    <row r="1055">
      <c r="A1055" t="inlineStr">
        <is>
          <t>05.05.2026 11:58:03</t>
        </is>
      </c>
      <c r="B1055" t="inlineStr">
        <is>
          <t>Иван Швец</t>
        </is>
      </c>
      <c r="C1055" t="n">
        <v>33</v>
      </c>
      <c r="D1055" t="inlineStr">
        <is>
          <t>Исходящий</t>
        </is>
      </c>
      <c r="E1055" t="inlineStr">
        <is>
          <t>77</t>
        </is>
      </c>
      <c r="F1055" t="inlineStr">
        <is>
          <t>1 мин 17 сек</t>
        </is>
      </c>
      <c r="G1055" t="inlineStr">
        <is>
          <t>79648311478</t>
        </is>
      </c>
      <c r="H1055" t="inlineStr">
        <is>
          <t>externalCall.ed5bc4809886602af8a9d7ede15e158d.1777971484</t>
        </is>
      </c>
      <c r="I1055" t="inlineStr">
        <is>
          <t>448407</t>
        </is>
      </c>
      <c r="J1055" t="inlineStr">
        <is>
          <t>134789</t>
        </is>
      </c>
      <c r="K1055" t="inlineStr">
        <is>
          <t xml:space="preserve">Ролик еще </t>
        </is>
      </c>
      <c r="L1055" t="inlineStr">
        <is>
          <t>Ожидает закрытия</t>
        </is>
      </c>
      <c r="M1055" t="inlineStr">
        <is>
          <t>рабочая</t>
        </is>
      </c>
      <c r="N1055" t="inlineStr">
        <is>
          <t>прямая привязка (activity → сделка)</t>
        </is>
      </c>
      <c r="O1055" t="inlineStr">
        <is>
          <t>https://mosstand.bitrix24.ru/crm/deal/details/134789/</t>
        </is>
      </c>
      <c r="P1055" t="inlineStr">
        <is>
          <t>https://mosstand.bitrix24.ru/bitrix/tools/crm_show_file.php?fileId=1642107&amp;ownerTypeId=6&amp;ownerId=448407&amp;auth=</t>
        </is>
      </c>
      <c r="Q1055" t="inlineStr">
        <is>
          <t>disk.file.get</t>
        </is>
      </c>
      <c r="R1055" t="inlineStr">
        <is>
          <t>recordings/05.05.2026_11_58_03_79648311478_m33_d134789_d.1777971484.mp3</t>
        </is>
      </c>
      <c r="S1055" t="inlineStr">
        <is>
          <t>Нет критичных проблем</t>
        </is>
      </c>
      <c r="T1055" t="inlineStr">
        <is>
          <t>Нет явного триггера</t>
        </is>
      </c>
      <c r="U1055" t="inlineStr">
        <is>
          <t>Сделка движется без выраженного узкого места</t>
        </is>
      </c>
      <c r="V1055" t="n">
        <v>0</v>
      </c>
      <c r="W1055" t="inlineStr"/>
      <c r="X1055" t="inlineStr">
        <is>
          <t>Нет</t>
        </is>
      </c>
      <c r="Y1055" t="inlineStr">
        <is>
          <t>роллап</t>
        </is>
      </c>
    </row>
    <row r="1056">
      <c r="A1056" t="inlineStr">
        <is>
          <t>05.05.2026 11:48:51</t>
        </is>
      </c>
      <c r="B1056" t="inlineStr">
        <is>
          <t>Елена Регида</t>
        </is>
      </c>
      <c r="C1056" t="n">
        <v>49</v>
      </c>
      <c r="D1056" t="inlineStr">
        <is>
          <t>Исходящий</t>
        </is>
      </c>
      <c r="E1056" t="inlineStr">
        <is>
          <t>123</t>
        </is>
      </c>
      <c r="F1056" t="inlineStr">
        <is>
          <t>2 мин 3 сек</t>
        </is>
      </c>
      <c r="G1056" t="inlineStr">
        <is>
          <t>79206882463</t>
        </is>
      </c>
      <c r="H1056" t="inlineStr">
        <is>
          <t>externalCall.964d90107a783cf60f8d40e65f4fc116.1777970932</t>
        </is>
      </c>
      <c r="I1056" t="inlineStr">
        <is>
          <t>448393</t>
        </is>
      </c>
      <c r="J1056" t="inlineStr">
        <is>
          <t>131965</t>
        </is>
      </c>
      <c r="K1056" t="inlineStr">
        <is>
          <t>Поп ап, бокс, скатерть</t>
        </is>
      </c>
      <c r="L1056" t="inlineStr">
        <is>
          <t>Ожидает закрытия</t>
        </is>
      </c>
      <c r="M1056" t="inlineStr">
        <is>
          <t>рабочая</t>
        </is>
      </c>
      <c r="N1056" t="inlineStr">
        <is>
          <t>прямая привязка (activity → сделка)</t>
        </is>
      </c>
      <c r="O1056" t="inlineStr">
        <is>
          <t>https://mosstand.bitrix24.ru/crm/deal/details/131965/</t>
        </is>
      </c>
      <c r="P1056" t="inlineStr">
        <is>
          <t>https://mosstand.bitrix24.ru/bitrix/tools/crm_show_file.php?fileId=1642049&amp;ownerTypeId=6&amp;ownerId=448393&amp;auth=</t>
        </is>
      </c>
      <c r="Q1056" t="inlineStr">
        <is>
          <t>disk.file.get</t>
        </is>
      </c>
      <c r="R1056" t="inlineStr">
        <is>
          <t>recordings/05.05.2026_11_48_51_79206882463_m49_d131965_6.1777970932.mp3</t>
        </is>
      </c>
      <c r="S1056" t="inlineStr">
        <is>
          <t>Нет следующего шага</t>
        </is>
      </c>
      <c r="T1056" t="inlineStr">
        <is>
          <t>нет зафиксированного next step</t>
        </is>
      </c>
      <c r="U1056" t="inlineStr">
        <is>
          <t>не закрыл звонок на следующий шаг</t>
        </is>
      </c>
      <c r="V1056" t="n">
        <v>0.6</v>
      </c>
      <c r="W105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56" t="inlineStr">
        <is>
          <t>Нет</t>
        </is>
      </c>
      <c r="Y1056" t="inlineStr">
        <is>
          <t>стенд</t>
        </is>
      </c>
    </row>
    <row r="1057">
      <c r="A1057" t="inlineStr">
        <is>
          <t>05.05.2026 11:44:55</t>
        </is>
      </c>
      <c r="B1057" t="inlineStr">
        <is>
          <t>Данил Вишнин</t>
        </is>
      </c>
      <c r="C1057" t="n">
        <v>45</v>
      </c>
      <c r="D1057" t="inlineStr">
        <is>
          <t>Входящий</t>
        </is>
      </c>
      <c r="E1057" t="inlineStr">
        <is>
          <t>83</t>
        </is>
      </c>
      <c r="F1057" t="inlineStr">
        <is>
          <t>1 мин 23 сек</t>
        </is>
      </c>
      <c r="G1057" t="inlineStr">
        <is>
          <t>79625995710</t>
        </is>
      </c>
      <c r="H1057" t="inlineStr">
        <is>
          <t>externalCall.43adbdc92d9e868c6773dc5df9488c2c.1777970697</t>
        </is>
      </c>
      <c r="I1057" t="inlineStr">
        <is>
          <t>448373</t>
        </is>
      </c>
      <c r="J1057" t="inlineStr">
        <is>
          <t>134935</t>
        </is>
      </c>
      <c r="K1057" t="inlineStr">
        <is>
          <t>Компания АТОЛ. Внутренний тендер по поиску подрядчика по формированию НГ подарков</t>
        </is>
      </c>
      <c r="L1057" t="inlineStr">
        <is>
          <t>Отложено</t>
        </is>
      </c>
      <c r="M1057" t="inlineStr">
        <is>
          <t>проигранная</t>
        </is>
      </c>
      <c r="N1057" t="inlineStr">
        <is>
          <t>прямая привязка (activity → сделка)</t>
        </is>
      </c>
      <c r="O1057" t="inlineStr">
        <is>
          <t>https://mosstand.bitrix24.ru/crm/deal/details/134935/</t>
        </is>
      </c>
      <c r="P1057" t="inlineStr">
        <is>
          <t>https://mosstand.bitrix24.ru/bitrix/tools/crm_show_file.php?fileId=1642031&amp;ownerTypeId=6&amp;ownerId=448373&amp;auth=</t>
        </is>
      </c>
      <c r="Q1057" t="inlineStr">
        <is>
          <t>disk.file.get</t>
        </is>
      </c>
      <c r="R1057" t="inlineStr">
        <is>
          <t>recordings/05.05.2026_11_44_55_79625995710_m45_d134935_c.1777970697.mp3</t>
        </is>
      </c>
      <c r="S1057" t="inlineStr">
        <is>
          <t>Цена / бюджет; Сравнение с конкурентами; Нет следующего шага</t>
        </is>
      </c>
      <c r="T1057" t="inlineStr">
        <is>
          <t>дорог</t>
        </is>
      </c>
      <c r="U1057" t="inlineStr">
        <is>
          <t>не перевел разговор от цены к ценности</t>
        </is>
      </c>
      <c r="V1057" t="n">
        <v>1</v>
      </c>
      <c r="W105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57" t="inlineStr">
        <is>
          <t>Нет</t>
        </is>
      </c>
      <c r="Y1057" t="inlineStr">
        <is>
          <t>стенд, табличка</t>
        </is>
      </c>
    </row>
    <row r="1058">
      <c r="A1058" t="inlineStr">
        <is>
          <t>05.05.2026 11:26:39</t>
        </is>
      </c>
      <c r="B1058" t="inlineStr">
        <is>
          <t>Валентин Секерин</t>
        </is>
      </c>
      <c r="C1058" t="n">
        <v>27</v>
      </c>
      <c r="D1058" t="inlineStr">
        <is>
          <t>Исходящий</t>
        </is>
      </c>
      <c r="E1058" t="inlineStr">
        <is>
          <t>63</t>
        </is>
      </c>
      <c r="F1058" t="inlineStr">
        <is>
          <t>1 мин 3 сек</t>
        </is>
      </c>
      <c r="G1058" t="inlineStr">
        <is>
          <t>79262634837</t>
        </is>
      </c>
      <c r="H1058" t="inlineStr">
        <is>
          <t>externalCall.c12902cb5f50b9624f9851610852c4ec.1777969600</t>
        </is>
      </c>
      <c r="I1058" t="inlineStr">
        <is>
          <t>448319</t>
        </is>
      </c>
      <c r="J1058" t="inlineStr">
        <is>
          <t>135083</t>
        </is>
      </c>
      <c r="K1058" t="inlineStr">
        <is>
          <t>Скатерть к 08.05</t>
        </is>
      </c>
      <c r="L1058" t="inlineStr">
        <is>
          <t>Проиграли по цене</t>
        </is>
      </c>
      <c r="M1058" t="inlineStr">
        <is>
          <t>проигранная</t>
        </is>
      </c>
      <c r="N1058" t="inlineStr">
        <is>
          <t>прямая привязка (activity → сделка)</t>
        </is>
      </c>
      <c r="O1058" t="inlineStr">
        <is>
          <t>https://mosstand.bitrix24.ru/crm/deal/details/135083/</t>
        </is>
      </c>
      <c r="P1058" t="inlineStr">
        <is>
          <t>https://mosstand.bitrix24.ru/bitrix/tools/crm_show_file.php?fileId=1641833&amp;ownerTypeId=6&amp;ownerId=448319&amp;auth=</t>
        </is>
      </c>
      <c r="Q1058" t="inlineStr">
        <is>
          <t>disk.file.get</t>
        </is>
      </c>
      <c r="R1058" t="inlineStr">
        <is>
          <t>recordings/05.05.2026_11_26_39_79262634837_m27_d135083_c.1777969600.mp3</t>
        </is>
      </c>
      <c r="S1058" t="inlineStr">
        <is>
          <t>Цена / бюджет; Нет следующего шага</t>
        </is>
      </c>
      <c r="T1058" t="inlineStr">
        <is>
          <t>стоим</t>
        </is>
      </c>
      <c r="U1058" t="inlineStr">
        <is>
          <t>не перевел разговор от цены к ценности</t>
        </is>
      </c>
      <c r="V1058" t="n">
        <v>1.4</v>
      </c>
      <c r="W10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58" t="inlineStr">
        <is>
          <t>Нет</t>
        </is>
      </c>
      <c r="Y1058" t="inlineStr">
        <is>
          <t>не распознано</t>
        </is>
      </c>
    </row>
    <row r="1059">
      <c r="A1059" t="inlineStr">
        <is>
          <t>05.05.2026 11:24:27</t>
        </is>
      </c>
      <c r="B1059" t="inlineStr">
        <is>
          <t>Владислав Филиппов</t>
        </is>
      </c>
      <c r="C1059" t="n">
        <v>19</v>
      </c>
      <c r="D1059" t="inlineStr">
        <is>
          <t>Исходящий</t>
        </is>
      </c>
      <c r="E1059" t="inlineStr">
        <is>
          <t>643</t>
        </is>
      </c>
      <c r="F1059" t="inlineStr">
        <is>
          <t>10 мин 43 сек</t>
        </is>
      </c>
      <c r="G1059" t="inlineStr">
        <is>
          <t>79299167305</t>
        </is>
      </c>
      <c r="H1059" t="inlineStr">
        <is>
          <t>externalCall.7793705017edd4dfc332d9702acefb5f.1777969468</t>
        </is>
      </c>
      <c r="I1059" t="inlineStr">
        <is>
          <t>448335</t>
        </is>
      </c>
      <c r="J1059" t="inlineStr">
        <is>
          <t>135085</t>
        </is>
      </c>
      <c r="K1059" t="inlineStr">
        <is>
          <t>Обратный звонок с сайта mosstand.ru</t>
        </is>
      </c>
      <c r="L1059" t="inlineStr">
        <is>
          <t>Ожидает закрытия</t>
        </is>
      </c>
      <c r="M1059" t="inlineStr">
        <is>
          <t>рабочая</t>
        </is>
      </c>
      <c r="N1059" t="inlineStr">
        <is>
          <t>прямая привязка (activity → сделка)</t>
        </is>
      </c>
      <c r="O1059" t="inlineStr">
        <is>
          <t>https://mosstand.bitrix24.ru/crm/deal/details/135085/</t>
        </is>
      </c>
      <c r="P1059" t="inlineStr">
        <is>
          <t>https://mosstand.bitrix24.ru/bitrix/tools/crm_show_file.php?fileId=1641927&amp;ownerTypeId=6&amp;ownerId=448335&amp;auth=</t>
        </is>
      </c>
      <c r="Q1059" t="inlineStr">
        <is>
          <t>disk.file.get</t>
        </is>
      </c>
      <c r="R1059" t="inlineStr">
        <is>
          <t>recordings/05.05.2026_11_24_27_79299167305_m19_d135085_f.1777969468.mp3</t>
        </is>
      </c>
      <c r="S1059" t="inlineStr">
        <is>
          <t>Цена / бюджет</t>
        </is>
      </c>
      <c r="T1059" t="inlineStr">
        <is>
          <t>цена</t>
        </is>
      </c>
      <c r="U1059" t="inlineStr">
        <is>
          <t>не перевел разговор от цены к ценности</t>
        </is>
      </c>
      <c r="V1059" t="n">
        <v>0.6</v>
      </c>
      <c r="W105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59" t="inlineStr">
        <is>
          <t>Нет</t>
        </is>
      </c>
      <c r="Y1059" t="inlineStr">
        <is>
          <t>роллап, баннер, печать</t>
        </is>
      </c>
    </row>
    <row r="1060">
      <c r="A1060" t="inlineStr">
        <is>
          <t>05.05.2026 10:38:09</t>
        </is>
      </c>
      <c r="B1060" t="inlineStr">
        <is>
          <t>Валентин Секерин</t>
        </is>
      </c>
      <c r="C1060" t="n">
        <v>27</v>
      </c>
      <c r="D1060" t="inlineStr">
        <is>
          <t>Входящий</t>
        </is>
      </c>
      <c r="E1060" t="inlineStr">
        <is>
          <t>154</t>
        </is>
      </c>
      <c r="F1060" t="inlineStr">
        <is>
          <t>2 мин 34 сек</t>
        </is>
      </c>
      <c r="G1060" t="inlineStr">
        <is>
          <t>79262634837</t>
        </is>
      </c>
      <c r="H1060" t="inlineStr">
        <is>
          <t>externalCall.a632b658b255c87ed5a04febcde8349f.1777966690</t>
        </is>
      </c>
      <c r="I1060" t="inlineStr">
        <is>
          <t>448179</t>
        </is>
      </c>
      <c r="J1060" t="inlineStr">
        <is>
          <t>135083</t>
        </is>
      </c>
      <c r="K1060" t="inlineStr">
        <is>
          <t>Скатерть к 08.05</t>
        </is>
      </c>
      <c r="L1060" t="inlineStr">
        <is>
          <t>Проиграли по цене</t>
        </is>
      </c>
      <c r="M1060" t="inlineStr">
        <is>
          <t>проигранная</t>
        </is>
      </c>
      <c r="N1060" t="inlineStr">
        <is>
          <t>прямая привязка (activity → сделка)</t>
        </is>
      </c>
      <c r="O1060" t="inlineStr">
        <is>
          <t>https://mosstand.bitrix24.ru/crm/deal/details/135083/</t>
        </is>
      </c>
      <c r="P1060" t="inlineStr">
        <is>
          <t>https://mosstand.bitrix24.ru/bitrix/tools/crm_show_file.php?fileId=1641285&amp;ownerTypeId=6&amp;ownerId=448179&amp;auth=</t>
        </is>
      </c>
      <c r="Q1060" t="inlineStr">
        <is>
          <t>disk.file.get</t>
        </is>
      </c>
      <c r="R1060" t="inlineStr">
        <is>
          <t>recordings/05.05.2026_10_38_09_79262634837_m27_d135083_f.1777966690.mp3</t>
        </is>
      </c>
      <c r="S1060" t="inlineStr">
        <is>
          <t>Цена / бюджет; Нет следующего шага</t>
        </is>
      </c>
      <c r="T1060" t="inlineStr">
        <is>
          <t>стоим</t>
        </is>
      </c>
      <c r="U1060" t="inlineStr">
        <is>
          <t>не перевел разговор от цены к ценности</t>
        </is>
      </c>
      <c r="V1060" t="n">
        <v>1.4</v>
      </c>
      <c r="W106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60" t="inlineStr">
        <is>
          <t>Нет</t>
        </is>
      </c>
      <c r="Y1060" t="inlineStr">
        <is>
          <t>печать</t>
        </is>
      </c>
    </row>
    <row r="1061">
      <c r="A1061" t="inlineStr">
        <is>
          <t>05.05.2026 09:41:35</t>
        </is>
      </c>
      <c r="B1061" t="inlineStr">
        <is>
          <t>Валентин Секерин</t>
        </is>
      </c>
      <c r="C1061" t="n">
        <v>27</v>
      </c>
      <c r="D1061" t="inlineStr">
        <is>
          <t>Входящий</t>
        </is>
      </c>
      <c r="E1061" t="inlineStr">
        <is>
          <t>339</t>
        </is>
      </c>
      <c r="F1061" t="inlineStr">
        <is>
          <t>5 мин 39 сек</t>
        </is>
      </c>
      <c r="G1061" t="inlineStr">
        <is>
          <t>74957855254</t>
        </is>
      </c>
      <c r="H1061" t="inlineStr">
        <is>
          <t>externalCall.8f4a3dd45e4338a97441e497d63b79c7.1777963295</t>
        </is>
      </c>
      <c r="I1061" t="inlineStr">
        <is>
          <t>448047</t>
        </is>
      </c>
      <c r="J1061" t="inlineStr">
        <is>
          <t>133529</t>
        </is>
      </c>
      <c r="K1061" t="inlineStr">
        <is>
          <t>Пресс волл тип-с 6*3м</t>
        </is>
      </c>
      <c r="L1061" t="inlineStr">
        <is>
          <t>УПД передано на подписании</t>
        </is>
      </c>
      <c r="M1061" t="inlineStr">
        <is>
          <t>рабочая</t>
        </is>
      </c>
      <c r="N1061" t="inlineStr">
        <is>
          <t>прямая привязка (activity → сделка)</t>
        </is>
      </c>
      <c r="O1061" t="inlineStr">
        <is>
          <t>https://mosstand.bitrix24.ru/crm/deal/details/133529/</t>
        </is>
      </c>
      <c r="P1061" t="inlineStr">
        <is>
          <t>https://mosstand.bitrix24.ru/bitrix/tools/crm_show_file.php?fileId=1640389&amp;ownerTypeId=6&amp;ownerId=448047&amp;auth=</t>
        </is>
      </c>
      <c r="Q1061" t="inlineStr">
        <is>
          <t>disk.file.get</t>
        </is>
      </c>
      <c r="R1061" t="inlineStr">
        <is>
          <t>recordings/05.05.2026_09_41_35_74957855254_m27_d133529_7.1777963295.mp3</t>
        </is>
      </c>
      <c r="S1061" t="inlineStr">
        <is>
          <t>Упущенный апсейл; Цена / бюджет; Сравнение с конкурентами</t>
        </is>
      </c>
      <c r="T1061" t="inlineStr">
        <is>
          <t>одиночная продажа без допуслуг</t>
        </is>
      </c>
      <c r="U1061" t="inlineStr">
        <is>
          <t>не предложил пакетирование и допродажу</t>
        </is>
      </c>
      <c r="V1061" t="n">
        <v>0.5</v>
      </c>
      <c r="W1061" t="inlineStr">
        <is>
          <t>Пакетировать допуслуги и предлагать комплекс: дизайн, доставка, монтаж, срочное производство.</t>
        </is>
      </c>
      <c r="X1061" t="inlineStr">
        <is>
          <t>Да</t>
        </is>
      </c>
      <c r="Y1061" t="inlineStr">
        <is>
          <t>баннер</t>
        </is>
      </c>
    </row>
    <row r="1062">
      <c r="A1062" t="inlineStr">
        <is>
          <t>04.05.2026 16:53:40</t>
        </is>
      </c>
      <c r="B1062" t="inlineStr">
        <is>
          <t>Владислав Филиппов</t>
        </is>
      </c>
      <c r="C1062" t="n">
        <v>19</v>
      </c>
      <c r="D1062" t="inlineStr">
        <is>
          <t>Исходящий</t>
        </is>
      </c>
      <c r="E1062" t="inlineStr">
        <is>
          <t>270</t>
        </is>
      </c>
      <c r="F1062" t="inlineStr">
        <is>
          <t>4 мин 30 сек</t>
        </is>
      </c>
      <c r="G1062" t="inlineStr">
        <is>
          <t>79218898105</t>
        </is>
      </c>
      <c r="H1062" t="inlineStr">
        <is>
          <t>externalCall.7eb1cba4f5570bf927d3bf971cbec68f.1777902821</t>
        </is>
      </c>
      <c r="I1062" t="inlineStr">
        <is>
          <t>447797</t>
        </is>
      </c>
      <c r="J1062" t="inlineStr">
        <is>
          <t>135045</t>
        </is>
      </c>
      <c r="K1062" t="inlineStr">
        <is>
          <t>поп ап-стенд</t>
        </is>
      </c>
      <c r="L1062" t="inlineStr">
        <is>
          <t>Отмена мероприятия</t>
        </is>
      </c>
      <c r="M1062" t="inlineStr">
        <is>
          <t>проигранная</t>
        </is>
      </c>
      <c r="N1062" t="inlineStr">
        <is>
          <t>прямая привязка (activity → сделка)</t>
        </is>
      </c>
      <c r="O1062" t="inlineStr">
        <is>
          <t>https://mosstand.bitrix24.ru/crm/deal/details/135045/</t>
        </is>
      </c>
      <c r="P1062" t="inlineStr">
        <is>
          <t>https://mosstand.bitrix24.ru/bitrix/tools/crm_show_file.php?fileId=1638623&amp;ownerTypeId=6&amp;ownerId=447797&amp;auth=</t>
        </is>
      </c>
      <c r="Q1062" t="inlineStr">
        <is>
          <t>disk.file.get</t>
        </is>
      </c>
      <c r="R1062" t="inlineStr">
        <is>
          <t>recordings/04.05.2026_16_53_40_79218898105_m19_d135045_f.1777902821.mp3</t>
        </is>
      </c>
      <c r="S1062" t="inlineStr">
        <is>
          <t>Нет критичных проблем</t>
        </is>
      </c>
      <c r="T1062" t="inlineStr">
        <is>
          <t>Нет явного триггера</t>
        </is>
      </c>
      <c r="U1062" t="inlineStr">
        <is>
          <t>Сделка движется без выраженного узкого места</t>
        </is>
      </c>
      <c r="V1062" t="n">
        <v>0</v>
      </c>
      <c r="W1062" t="inlineStr"/>
      <c r="X1062" t="inlineStr">
        <is>
          <t>Нет</t>
        </is>
      </c>
      <c r="Y1062" t="inlineStr">
        <is>
          <t>стенд, стойка</t>
        </is>
      </c>
    </row>
    <row r="1063">
      <c r="A1063" t="inlineStr">
        <is>
          <t>04.05.2026 16:39:02</t>
        </is>
      </c>
      <c r="B1063" t="inlineStr">
        <is>
          <t>Ксения Карпова</t>
        </is>
      </c>
      <c r="C1063" t="n">
        <v>29</v>
      </c>
      <c r="D1063" t="inlineStr">
        <is>
          <t>Входящий</t>
        </is>
      </c>
      <c r="E1063" t="inlineStr">
        <is>
          <t>287</t>
        </is>
      </c>
      <c r="F1063" t="inlineStr">
        <is>
          <t>4 мин 47 сек</t>
        </is>
      </c>
      <c r="G1063" t="inlineStr">
        <is>
          <t>79999808531</t>
        </is>
      </c>
      <c r="H1063" t="inlineStr">
        <is>
          <t>externalCall.79cb434b7eb6b1ce99002b7ca4b1c137.1777901942</t>
        </is>
      </c>
      <c r="I1063" t="inlineStr">
        <is>
          <t>447755</t>
        </is>
      </c>
      <c r="J1063" t="inlineStr">
        <is>
          <t>134902</t>
        </is>
      </c>
      <c r="K1063" t="inlineStr">
        <is>
          <t>3х2м на сегодня 15.05</t>
        </is>
      </c>
      <c r="L1063" t="inlineStr">
        <is>
          <t>УПД передано на подписании</t>
        </is>
      </c>
      <c r="M1063" t="inlineStr">
        <is>
          <t>рабочая</t>
        </is>
      </c>
      <c r="N1063" t="inlineStr">
        <is>
          <t>прямая привязка (activity → сделка)</t>
        </is>
      </c>
      <c r="O1063" t="inlineStr">
        <is>
          <t>https://mosstand.bitrix24.ru/crm/deal/details/134902/</t>
        </is>
      </c>
      <c r="P1063" t="inlineStr">
        <is>
          <t>https://mosstand.bitrix24.ru/bitrix/tools/crm_show_file.php?fileId=1638443&amp;ownerTypeId=6&amp;ownerId=447755&amp;auth=</t>
        </is>
      </c>
      <c r="Q1063" t="inlineStr">
        <is>
          <t>disk.file.get</t>
        </is>
      </c>
      <c r="R1063" t="inlineStr">
        <is>
          <t>recordings/04.05.2026_16_39_02_79999808531_m29_d134902_7.1777901942.mp3</t>
        </is>
      </c>
      <c r="S1063" t="inlineStr">
        <is>
          <t>Упущенный апсейл; Цена / бюджет</t>
        </is>
      </c>
      <c r="T1063" t="inlineStr">
        <is>
          <t>одиночная продажа без допуслуг</t>
        </is>
      </c>
      <c r="U1063" t="inlineStr">
        <is>
          <t>не предложил пакетирование и допродажу</t>
        </is>
      </c>
      <c r="V1063" t="n">
        <v>0.5</v>
      </c>
      <c r="W1063" t="inlineStr">
        <is>
          <t>Пакетировать допуслуги и предлагать комплекс: дизайн, доставка, монтаж, срочное производство.</t>
        </is>
      </c>
      <c r="X1063" t="inlineStr">
        <is>
          <t>Да</t>
        </is>
      </c>
      <c r="Y1063" t="inlineStr">
        <is>
          <t>стенд, баннер, печать</t>
        </is>
      </c>
    </row>
    <row r="1064">
      <c r="A1064" t="inlineStr">
        <is>
          <t>04.05.2026 16:23:14</t>
        </is>
      </c>
      <c r="B1064" t="inlineStr">
        <is>
          <t>Валерия Смирнова</t>
        </is>
      </c>
      <c r="C1064" t="n">
        <v>31</v>
      </c>
      <c r="D1064" t="inlineStr">
        <is>
          <t>Входящий</t>
        </is>
      </c>
      <c r="E1064" t="inlineStr">
        <is>
          <t>175</t>
        </is>
      </c>
      <c r="F1064" t="inlineStr">
        <is>
          <t>2 мин 55 сек</t>
        </is>
      </c>
      <c r="G1064" t="inlineStr">
        <is>
          <t>79855333977</t>
        </is>
      </c>
      <c r="H1064" t="inlineStr">
        <is>
          <t>externalCall.460ab330c78cc701aa8ebba13131128a.1777900994</t>
        </is>
      </c>
      <c r="I1064" t="inlineStr">
        <is>
          <t>447701</t>
        </is>
      </c>
      <c r="J1064" t="inlineStr">
        <is>
          <t>131099</t>
        </is>
      </c>
      <c r="K1064" t="inlineStr">
        <is>
          <t>мобилки</t>
        </is>
      </c>
      <c r="L1064" t="inlineStr">
        <is>
          <t>УПД передано на подписании</t>
        </is>
      </c>
      <c r="M1064" t="inlineStr">
        <is>
          <t>рабочая</t>
        </is>
      </c>
      <c r="N1064" t="inlineStr">
        <is>
          <t>прямая привязка (activity → сделка)</t>
        </is>
      </c>
      <c r="O1064" t="inlineStr">
        <is>
          <t>https://mosstand.bitrix24.ru/crm/deal/details/131099/</t>
        </is>
      </c>
      <c r="P1064" t="inlineStr">
        <is>
          <t>https://mosstand.bitrix24.ru/bitrix/tools/crm_show_file.php?fileId=1638293&amp;ownerTypeId=6&amp;ownerId=447701&amp;auth=</t>
        </is>
      </c>
      <c r="Q1064" t="inlineStr">
        <is>
          <t>disk.file.get</t>
        </is>
      </c>
      <c r="R1064" t="inlineStr">
        <is>
          <t>recordings/04.05.2026_16_23_14_79855333977_m31_d131099_a.1777900994.mp3</t>
        </is>
      </c>
      <c r="S1064" t="inlineStr">
        <is>
          <t>Нет критичных проблем</t>
        </is>
      </c>
      <c r="T1064" t="inlineStr">
        <is>
          <t>Нет явного триггера</t>
        </is>
      </c>
      <c r="U1064" t="inlineStr">
        <is>
          <t>Сделка движется без выраженного узкого места</t>
        </is>
      </c>
      <c r="V1064" t="n">
        <v>0</v>
      </c>
      <c r="W1064" t="inlineStr"/>
      <c r="X1064" t="inlineStr">
        <is>
          <t>Нет</t>
        </is>
      </c>
      <c r="Y1064" t="inlineStr">
        <is>
          <t>стенд</t>
        </is>
      </c>
    </row>
    <row r="1065">
      <c r="A1065" t="inlineStr">
        <is>
          <t>04.05.2026 16:16:32</t>
        </is>
      </c>
      <c r="B1065" t="inlineStr">
        <is>
          <t>Иван Швец</t>
        </is>
      </c>
      <c r="C1065" t="n">
        <v>33</v>
      </c>
      <c r="D1065" t="inlineStr">
        <is>
          <t>Исходящий</t>
        </is>
      </c>
      <c r="E1065" t="inlineStr">
        <is>
          <t>570</t>
        </is>
      </c>
      <c r="F1065" t="inlineStr">
        <is>
          <t>9 мин 30 сек</t>
        </is>
      </c>
      <c r="G1065" t="inlineStr">
        <is>
          <t>79856176261</t>
        </is>
      </c>
      <c r="H1065" t="inlineStr">
        <is>
          <t>externalCall.6dafa6a0e34191a52ea99a97fbb3e535.1777900593</t>
        </is>
      </c>
      <c r="I1065" t="inlineStr">
        <is>
          <t>447699</t>
        </is>
      </c>
      <c r="J1065" t="inlineStr">
        <is>
          <t>135031</t>
        </is>
      </c>
      <c r="K1065" t="inlineStr">
        <is>
          <t>Стойка, ролик, стенд</t>
        </is>
      </c>
      <c r="L1065" t="inlineStr">
        <is>
          <t>Счет отдан в оплату</t>
        </is>
      </c>
      <c r="M1065" t="inlineStr">
        <is>
          <t>рабочая</t>
        </is>
      </c>
      <c r="N1065" t="inlineStr">
        <is>
          <t>прямая привязка (activity → сделка)</t>
        </is>
      </c>
      <c r="O1065" t="inlineStr">
        <is>
          <t>https://mosstand.bitrix24.ru/crm/deal/details/135031/</t>
        </is>
      </c>
      <c r="P1065" t="inlineStr">
        <is>
          <t>https://mosstand.bitrix24.ru/bitrix/tools/crm_show_file.php?fileId=1638295&amp;ownerTypeId=6&amp;ownerId=447699&amp;auth=</t>
        </is>
      </c>
      <c r="Q1065" t="inlineStr">
        <is>
          <t>disk.file.get</t>
        </is>
      </c>
      <c r="R1065" t="inlineStr">
        <is>
          <t>recordings/04.05.2026_16_16_32_79856176261_m33_d135031_5.1777900593.mp3</t>
        </is>
      </c>
      <c r="S1065" t="inlineStr">
        <is>
          <t>Цена / бюджет; Сравнение с конкурентами</t>
        </is>
      </c>
      <c r="T1065" t="inlineStr">
        <is>
          <t>дорог</t>
        </is>
      </c>
      <c r="U1065" t="inlineStr">
        <is>
          <t>не перевел разговор от цены к ценности</t>
        </is>
      </c>
      <c r="V1065" t="n">
        <v>0.2</v>
      </c>
      <c r="W106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65" t="inlineStr">
        <is>
          <t>Нет</t>
        </is>
      </c>
      <c r="Y1065" t="inlineStr">
        <is>
          <t>роллап, стенд, баннер, стойка</t>
        </is>
      </c>
    </row>
    <row r="1066">
      <c r="A1066" t="inlineStr">
        <is>
          <t>04.05.2026 15:48:54</t>
        </is>
      </c>
      <c r="B1066" t="inlineStr">
        <is>
          <t>Ксения Карпова</t>
        </is>
      </c>
      <c r="C1066" t="n">
        <v>29</v>
      </c>
      <c r="D1066" t="inlineStr">
        <is>
          <t>Исходящий</t>
        </is>
      </c>
      <c r="E1066" t="inlineStr">
        <is>
          <t>129</t>
        </is>
      </c>
      <c r="F1066" t="inlineStr">
        <is>
          <t>2 мин 9 сек</t>
        </is>
      </c>
      <c r="G1066" t="inlineStr">
        <is>
          <t>79169736399</t>
        </is>
      </c>
      <c r="H1066" t="inlineStr">
        <is>
          <t>externalCall.2d7827324ee950a64e936d969b7aba47.1777898934</t>
        </is>
      </c>
      <c r="I1066" t="inlineStr">
        <is>
          <t>447561</t>
        </is>
      </c>
      <c r="J1066" t="inlineStr">
        <is>
          <t>135033</t>
        </is>
      </c>
      <c r="K1066" t="inlineStr">
        <is>
          <t>Остеопрактика баннер 3х2.5  1шт</t>
        </is>
      </c>
      <c r="L1066" t="inlineStr">
        <is>
          <t>Ожидает закрытия</t>
        </is>
      </c>
      <c r="M1066" t="inlineStr">
        <is>
          <t>рабочая</t>
        </is>
      </c>
      <c r="N1066" t="inlineStr">
        <is>
          <t>прямая привязка (activity → сделка)</t>
        </is>
      </c>
      <c r="O1066" t="inlineStr">
        <is>
          <t>https://mosstand.bitrix24.ru/crm/deal/details/135033/</t>
        </is>
      </c>
      <c r="P1066" t="inlineStr">
        <is>
          <t>https://mosstand.bitrix24.ru/bitrix/tools/crm_show_file.php?fileId=1637529&amp;ownerTypeId=6&amp;ownerId=447561&amp;auth=</t>
        </is>
      </c>
      <c r="Q1066" t="inlineStr">
        <is>
          <t>disk.file.get</t>
        </is>
      </c>
      <c r="R1066" t="inlineStr">
        <is>
          <t>recordings/04.05.2026_15_48_54_79169736399_m29_d135033_7.1777898934.mp3</t>
        </is>
      </c>
      <c r="S1066" t="inlineStr">
        <is>
          <t>Нет критичных проблем</t>
        </is>
      </c>
      <c r="T1066" t="inlineStr">
        <is>
          <t>Нет явного триггера</t>
        </is>
      </c>
      <c r="U1066" t="inlineStr">
        <is>
          <t>Сделка движется без выраженного узкого места</t>
        </is>
      </c>
      <c r="V1066" t="n">
        <v>0</v>
      </c>
      <c r="W1066" t="inlineStr"/>
      <c r="X1066" t="inlineStr">
        <is>
          <t>Нет</t>
        </is>
      </c>
      <c r="Y1066" t="inlineStr">
        <is>
          <t>стенд, баннер</t>
        </is>
      </c>
    </row>
    <row r="1067">
      <c r="A1067" t="inlineStr">
        <is>
          <t>04.05.2026 15:35:57</t>
        </is>
      </c>
      <c r="B1067" t="inlineStr">
        <is>
          <t>Дмитрий Блохин</t>
        </is>
      </c>
      <c r="C1067" t="n">
        <v>43</v>
      </c>
      <c r="D1067" t="inlineStr">
        <is>
          <t>Исходящий</t>
        </is>
      </c>
      <c r="E1067" t="inlineStr">
        <is>
          <t>74</t>
        </is>
      </c>
      <c r="F1067" t="inlineStr">
        <is>
          <t>1 мин 14 сек</t>
        </is>
      </c>
      <c r="G1067" t="inlineStr">
        <is>
          <t>79153354850</t>
        </is>
      </c>
      <c r="H1067" t="inlineStr">
        <is>
          <t>externalCall.e193848629072170b97774978a973528.1777898158</t>
        </is>
      </c>
      <c r="I1067" t="inlineStr">
        <is>
          <t>447537</t>
        </is>
      </c>
      <c r="J1067" t="inlineStr">
        <is>
          <t>129021</t>
        </is>
      </c>
      <c r="K1067" t="inlineStr">
        <is>
          <t>ПРАВИТЕЛЬСТВА МОСКВЫ</t>
        </is>
      </c>
      <c r="L1067" t="inlineStr">
        <is>
          <t>УПД передано на подписании</t>
        </is>
      </c>
      <c r="M1067" t="inlineStr">
        <is>
          <t>рабочая</t>
        </is>
      </c>
      <c r="N1067" t="inlineStr">
        <is>
          <t>прямая привязка (activity → сделка)</t>
        </is>
      </c>
      <c r="O1067" t="inlineStr">
        <is>
          <t>https://mosstand.bitrix24.ru/crm/deal/details/129021/</t>
        </is>
      </c>
      <c r="P1067" t="inlineStr">
        <is>
          <t>https://mosstand.bitrix24.ru/bitrix/tools/crm_show_file.php?fileId=1637271&amp;ownerTypeId=6&amp;ownerId=447537&amp;auth=</t>
        </is>
      </c>
      <c r="Q1067" t="inlineStr">
        <is>
          <t>disk.file.get</t>
        </is>
      </c>
      <c r="R1067" t="inlineStr">
        <is>
          <t>recordings/04.05.2026_15_35_57_79153354850_m43_d129021_8.1777898158.mp3</t>
        </is>
      </c>
      <c r="S1067" t="inlineStr">
        <is>
          <t>Недоквалификация</t>
        </is>
      </c>
      <c r="T1067" t="inlineStr">
        <is>
          <t>мало квалифицирующих вопросов</t>
        </is>
      </c>
      <c r="U1067" t="inlineStr">
        <is>
          <t>не добрался до обязательной квалификации</t>
        </is>
      </c>
      <c r="V1067" t="n">
        <v>0.2</v>
      </c>
      <c r="W1067" t="inlineStr">
        <is>
          <t>Задавать обязательный чек-лист вопросов по задаче, срокам, ЛПР, доставке и бюджету до отправки КП.</t>
        </is>
      </c>
      <c r="X1067" t="inlineStr">
        <is>
          <t>Нет</t>
        </is>
      </c>
      <c r="Y1067" t="inlineStr">
        <is>
          <t>стенд</t>
        </is>
      </c>
    </row>
    <row r="1068">
      <c r="A1068" t="inlineStr">
        <is>
          <t>04.05.2026 15:21:37</t>
        </is>
      </c>
      <c r="B1068" t="inlineStr">
        <is>
          <t>Елена Регида</t>
        </is>
      </c>
      <c r="C1068" t="n">
        <v>49</v>
      </c>
      <c r="D1068" t="inlineStr">
        <is>
          <t>Исходящий</t>
        </is>
      </c>
      <c r="E1068" t="inlineStr">
        <is>
          <t>95</t>
        </is>
      </c>
      <c r="F1068" t="inlineStr">
        <is>
          <t>1 мин 35 сек</t>
        </is>
      </c>
      <c r="G1068" t="inlineStr">
        <is>
          <t>74812644936</t>
        </is>
      </c>
      <c r="H1068" t="inlineStr">
        <is>
          <t>externalCall.b291d340e6c2b3120da2fd1e5cef2ef6.1777897298</t>
        </is>
      </c>
      <c r="I1068" t="inlineStr">
        <is>
          <t>447485</t>
        </is>
      </c>
      <c r="J1068" t="inlineStr">
        <is>
          <t>132037</t>
        </is>
      </c>
      <c r="K1068" t="inlineStr">
        <is>
          <t>Информационные стенды</t>
        </is>
      </c>
      <c r="L1068" t="inlineStr">
        <is>
          <t>Отказ ms</t>
        </is>
      </c>
      <c r="M1068" t="inlineStr">
        <is>
          <t>проигранная</t>
        </is>
      </c>
      <c r="N1068" t="inlineStr">
        <is>
          <t>прямая привязка (activity → сделка)</t>
        </is>
      </c>
      <c r="O1068" t="inlineStr">
        <is>
          <t>https://mosstand.bitrix24.ru/crm/deal/details/132037/</t>
        </is>
      </c>
      <c r="P1068" t="inlineStr">
        <is>
          <t>https://mosstand.bitrix24.ru/bitrix/tools/crm_show_file.php?fileId=1637113&amp;ownerTypeId=6&amp;ownerId=447485&amp;auth=</t>
        </is>
      </c>
      <c r="Q1068" t="inlineStr">
        <is>
          <t>disk.file.get</t>
        </is>
      </c>
      <c r="R1068" t="inlineStr">
        <is>
          <t>recordings/04.05.2026_15_21_37_74812644936_m49_d132037_6.1777897298.mp3</t>
        </is>
      </c>
      <c r="S1068" t="inlineStr">
        <is>
          <t>Перенос / подумать; Недоквалификация; Нет следующего шага</t>
        </is>
      </c>
      <c r="T1068" t="inlineStr">
        <is>
          <t>перезвон</t>
        </is>
      </c>
      <c r="U1068" t="inlineStr">
        <is>
          <t>не дожал сделку до конкретной даты</t>
        </is>
      </c>
      <c r="V1068" t="n">
        <v>1</v>
      </c>
      <c r="W1068" t="inlineStr">
        <is>
          <t>Фиксировать следующий контакт с датой и временем, иначе сделка зависает без ответственности.</t>
        </is>
      </c>
      <c r="X1068" t="inlineStr">
        <is>
          <t>Нет</t>
        </is>
      </c>
      <c r="Y1068" t="inlineStr">
        <is>
          <t>стенд</t>
        </is>
      </c>
    </row>
    <row r="1069">
      <c r="A1069" t="inlineStr">
        <is>
          <t>04.05.2026 14:56:20</t>
        </is>
      </c>
      <c r="B1069" t="inlineStr">
        <is>
          <t>Никита Крутилин</t>
        </is>
      </c>
      <c r="C1069" t="n">
        <v>39</v>
      </c>
      <c r="D1069" t="inlineStr">
        <is>
          <t>Входящий</t>
        </is>
      </c>
      <c r="E1069" t="inlineStr">
        <is>
          <t>273</t>
        </is>
      </c>
      <c r="F1069" t="inlineStr">
        <is>
          <t>4 мин 33 сек</t>
        </is>
      </c>
      <c r="G1069" t="inlineStr">
        <is>
          <t>79092390006</t>
        </is>
      </c>
      <c r="H1069" t="inlineStr">
        <is>
          <t>externalCall.6db7597cdbdc9aa9d6842241fc0088e9.1777895781</t>
        </is>
      </c>
      <c r="I1069" t="inlineStr">
        <is>
          <t>447417</t>
        </is>
      </c>
      <c r="J1069" t="inlineStr">
        <is>
          <t>135027</t>
        </is>
      </c>
      <c r="K1069" t="inlineStr">
        <is>
          <t>буклетница стелла</t>
        </is>
      </c>
      <c r="L1069" t="inlineStr">
        <is>
          <t>КП получено клиентом</t>
        </is>
      </c>
      <c r="M1069" t="inlineStr">
        <is>
          <t>рабочая</t>
        </is>
      </c>
      <c r="N1069" t="inlineStr">
        <is>
          <t>прямая привязка (activity → сделка)</t>
        </is>
      </c>
      <c r="O1069" t="inlineStr">
        <is>
          <t>https://mosstand.bitrix24.ru/crm/deal/details/135027/</t>
        </is>
      </c>
      <c r="P1069" t="inlineStr">
        <is>
          <t>https://mosstand.bitrix24.ru/bitrix/tools/crm_show_file.php?fileId=1636791&amp;ownerTypeId=6&amp;ownerId=447417&amp;auth=</t>
        </is>
      </c>
      <c r="Q1069" t="inlineStr">
        <is>
          <t>disk.file.get</t>
        </is>
      </c>
      <c r="R1069" t="inlineStr">
        <is>
          <t>recordings/04.05.2026_14_56_20_79092390006_m39_d135027_9.1777895781.mp3</t>
        </is>
      </c>
      <c r="S1069" t="inlineStr">
        <is>
          <t>Упущенный апсейл; Цена / бюджет; Сравнение с конкурентами</t>
        </is>
      </c>
      <c r="T1069" t="inlineStr">
        <is>
          <t>одиночная продажа без допуслуг</t>
        </is>
      </c>
      <c r="U1069" t="inlineStr">
        <is>
          <t>не предложил пакетирование и допродажу</t>
        </is>
      </c>
      <c r="V1069" t="n">
        <v>0.5</v>
      </c>
      <c r="W1069" t="inlineStr">
        <is>
          <t>Пакетировать допуслуги и предлагать комплекс: дизайн, доставка, монтаж, срочное производство.</t>
        </is>
      </c>
      <c r="X1069" t="inlineStr">
        <is>
          <t>Да</t>
        </is>
      </c>
      <c r="Y1069" t="inlineStr">
        <is>
          <t>стенд, баннер, печать, стойка</t>
        </is>
      </c>
    </row>
    <row r="1070">
      <c r="A1070" t="inlineStr">
        <is>
          <t>04.05.2026 14:35:18</t>
        </is>
      </c>
      <c r="B1070" t="inlineStr">
        <is>
          <t>Екатерина Котлярова</t>
        </is>
      </c>
      <c r="C1070" t="n">
        <v>37</v>
      </c>
      <c r="D1070" t="inlineStr">
        <is>
          <t>Входящий</t>
        </is>
      </c>
      <c r="E1070" t="inlineStr">
        <is>
          <t>364</t>
        </is>
      </c>
      <c r="F1070" t="inlineStr">
        <is>
          <t>6 мин 4 сек</t>
        </is>
      </c>
      <c r="G1070" t="inlineStr">
        <is>
          <t>79295505659</t>
        </is>
      </c>
      <c r="H1070" t="inlineStr">
        <is>
          <t>externalCall.e14486e10e0ff5859b66f92bb7d3a547.1777894518</t>
        </is>
      </c>
      <c r="I1070" t="inlineStr">
        <is>
          <t>447369</t>
        </is>
      </c>
      <c r="J1070" t="inlineStr">
        <is>
          <t>135023</t>
        </is>
      </c>
      <c r="K1070" t="inlineStr">
        <is>
          <t>На стену ролл ап</t>
        </is>
      </c>
      <c r="L1070" t="inlineStr">
        <is>
          <t>Низкий бюджет</t>
        </is>
      </c>
      <c r="M1070" t="inlineStr">
        <is>
          <t>проигранная</t>
        </is>
      </c>
      <c r="N1070" t="inlineStr">
        <is>
          <t>прямая привязка (activity → сделка)</t>
        </is>
      </c>
      <c r="O1070" t="inlineStr">
        <is>
          <t>https://mosstand.bitrix24.ru/crm/deal/details/135023/</t>
        </is>
      </c>
      <c r="P1070" t="inlineStr">
        <is>
          <t>https://mosstand.bitrix24.ru/bitrix/tools/crm_show_file.php?fileId=1636653&amp;ownerTypeId=6&amp;ownerId=447369&amp;auth=</t>
        </is>
      </c>
      <c r="Q1070" t="inlineStr">
        <is>
          <t>disk.file.get</t>
        </is>
      </c>
      <c r="R1070" t="inlineStr">
        <is>
          <t>recordings/04.05.2026_14_35_18_79295505659_m37_d135023_7.1777894518.mp3</t>
        </is>
      </c>
      <c r="S1070" t="inlineStr">
        <is>
          <t>Цена / бюджет; Нет следующего шага</t>
        </is>
      </c>
      <c r="T1070" t="inlineStr">
        <is>
          <t>цена</t>
        </is>
      </c>
      <c r="U1070" t="inlineStr">
        <is>
          <t>не перевел разговор от цены к ценности</t>
        </is>
      </c>
      <c r="V1070" t="n">
        <v>1.4</v>
      </c>
      <c r="W107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70" t="inlineStr">
        <is>
          <t>Нет</t>
        </is>
      </c>
      <c r="Y1070" t="inlineStr">
        <is>
          <t>роллап, баннер, печать</t>
        </is>
      </c>
    </row>
    <row r="1071">
      <c r="A1071" t="inlineStr">
        <is>
          <t>04.05.2026 14:32:36</t>
        </is>
      </c>
      <c r="B1071" t="inlineStr">
        <is>
          <t>Ксения Карпова</t>
        </is>
      </c>
      <c r="C1071" t="n">
        <v>29</v>
      </c>
      <c r="D1071" t="inlineStr">
        <is>
          <t>Входящий</t>
        </is>
      </c>
      <c r="E1071" t="inlineStr">
        <is>
          <t>1969</t>
        </is>
      </c>
      <c r="F1071" t="inlineStr">
        <is>
          <t>32 мин 49 сек</t>
        </is>
      </c>
      <c r="G1071" t="inlineStr">
        <is>
          <t>79096274677</t>
        </is>
      </c>
      <c r="H1071" t="inlineStr">
        <is>
          <t>externalCall.91914938f30b6c65ee15d74bf72a29c8.1777894357</t>
        </is>
      </c>
      <c r="I1071" t="inlineStr">
        <is>
          <t>447437</t>
        </is>
      </c>
      <c r="J1071" t="inlineStr">
        <is>
          <t>135021</t>
        </is>
      </c>
      <c r="K1071" t="inlineStr">
        <is>
          <t>меро к 20 мая - ручки пакеты пресс волл ролл апы</t>
        </is>
      </c>
      <c r="L1071" t="inlineStr">
        <is>
          <t>Ожидает закрытия</t>
        </is>
      </c>
      <c r="M1071" t="inlineStr">
        <is>
          <t>рабочая</t>
        </is>
      </c>
      <c r="N1071" t="inlineStr">
        <is>
          <t>прямая привязка (activity → сделка)</t>
        </is>
      </c>
      <c r="O1071" t="inlineStr">
        <is>
          <t>https://mosstand.bitrix24.ru/crm/deal/details/135021/</t>
        </is>
      </c>
      <c r="P1071" t="inlineStr">
        <is>
          <t>https://mosstand.bitrix24.ru/bitrix/tools/crm_show_file.php?fileId=1636921&amp;ownerTypeId=6&amp;ownerId=447437&amp;auth=</t>
        </is>
      </c>
      <c r="Q1071" t="inlineStr">
        <is>
          <t>disk.file.get</t>
        </is>
      </c>
      <c r="R1071" t="inlineStr">
        <is>
          <t>recordings/04.05.2026_14_32_36_79096274677_m29_d135021_8.1777894357.mp3</t>
        </is>
      </c>
      <c r="S1071" t="inlineStr">
        <is>
          <t>Цена / бюджет; Сравнение с конкурентами</t>
        </is>
      </c>
      <c r="T1071" t="inlineStr">
        <is>
          <t>цена</t>
        </is>
      </c>
      <c r="U1071" t="inlineStr">
        <is>
          <t>не перевел разговор от цены к ценности</t>
        </is>
      </c>
      <c r="V1071" t="n">
        <v>0.6</v>
      </c>
      <c r="W10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71" t="inlineStr">
        <is>
          <t>Нет</t>
        </is>
      </c>
      <c r="Y1071" t="inlineStr">
        <is>
          <t>роллап, стенд, пресс-волл, баннер, буквы, печать</t>
        </is>
      </c>
    </row>
    <row r="1072">
      <c r="A1072" t="inlineStr">
        <is>
          <t>04.05.2026 14:23:08</t>
        </is>
      </c>
      <c r="B1072" t="inlineStr">
        <is>
          <t>Дмитрий Блохин</t>
        </is>
      </c>
      <c r="C1072" t="n">
        <v>43</v>
      </c>
      <c r="D1072" t="inlineStr">
        <is>
          <t>Исходящий</t>
        </is>
      </c>
      <c r="E1072" t="inlineStr">
        <is>
          <t>355</t>
        </is>
      </c>
      <c r="F1072" t="inlineStr">
        <is>
          <t>5 мин 55 сек</t>
        </is>
      </c>
      <c r="G1072" t="inlineStr">
        <is>
          <t>79153354850</t>
        </is>
      </c>
      <c r="H1072" t="inlineStr">
        <is>
          <t>externalCall.906012a9589377f0b8ef8d69406177ca.1777893789</t>
        </is>
      </c>
      <c r="I1072" t="inlineStr">
        <is>
          <t>447341</t>
        </is>
      </c>
      <c r="J1072" t="inlineStr">
        <is>
          <t>129021</t>
        </is>
      </c>
      <c r="K1072" t="inlineStr">
        <is>
          <t>ПРАВИТЕЛЬСТВА МОСКВЫ</t>
        </is>
      </c>
      <c r="L1072" t="inlineStr">
        <is>
          <t>УПД передано на подписании</t>
        </is>
      </c>
      <c r="M1072" t="inlineStr">
        <is>
          <t>рабочая</t>
        </is>
      </c>
      <c r="N1072" t="inlineStr">
        <is>
          <t>прямая привязка (activity → сделка)</t>
        </is>
      </c>
      <c r="O1072" t="inlineStr">
        <is>
          <t>https://mosstand.bitrix24.ru/crm/deal/details/129021/</t>
        </is>
      </c>
      <c r="P1072" t="inlineStr">
        <is>
          <t>https://mosstand.bitrix24.ru/bitrix/tools/crm_show_file.php?fileId=1636593&amp;ownerTypeId=6&amp;ownerId=447341&amp;auth=</t>
        </is>
      </c>
      <c r="Q1072" t="inlineStr">
        <is>
          <t>disk.file.get</t>
        </is>
      </c>
      <c r="R1072" t="inlineStr">
        <is>
          <t>recordings/04.05.2026_14_23_08_79153354850_m43_d129021_a.1777893789.mp3</t>
        </is>
      </c>
      <c r="S1072" t="inlineStr">
        <is>
          <t>Нет критичных проблем</t>
        </is>
      </c>
      <c r="T1072" t="inlineStr">
        <is>
          <t>Нет явного триггера</t>
        </is>
      </c>
      <c r="U1072" t="inlineStr">
        <is>
          <t>Сделка движется без выраженного узкого места</t>
        </is>
      </c>
      <c r="V1072" t="n">
        <v>0</v>
      </c>
      <c r="W1072" t="inlineStr"/>
      <c r="X1072" t="inlineStr">
        <is>
          <t>Нет</t>
        </is>
      </c>
      <c r="Y1072" t="inlineStr">
        <is>
          <t>печать</t>
        </is>
      </c>
    </row>
    <row r="1073">
      <c r="A1073" t="inlineStr">
        <is>
          <t>04.05.2026 13:53:33</t>
        </is>
      </c>
      <c r="B1073" t="inlineStr">
        <is>
          <t>Елена Регида</t>
        </is>
      </c>
      <c r="C1073" t="n">
        <v>49</v>
      </c>
      <c r="D1073" t="inlineStr">
        <is>
          <t>Входящий</t>
        </is>
      </c>
      <c r="E1073" t="inlineStr">
        <is>
          <t>321</t>
        </is>
      </c>
      <c r="F1073" t="inlineStr">
        <is>
          <t>5 мин 21 сек</t>
        </is>
      </c>
      <c r="G1073" t="inlineStr">
        <is>
          <t>79112507104</t>
        </is>
      </c>
      <c r="H1073" t="inlineStr">
        <is>
          <t>externalCall.3213e12dffdcc7fa8d17c54ca030a0e3.1777892014</t>
        </is>
      </c>
      <c r="I1073" t="inlineStr">
        <is>
          <t>447243</t>
        </is>
      </c>
      <c r="J1073" t="inlineStr">
        <is>
          <t>135005</t>
        </is>
      </c>
      <c r="K1073" t="inlineStr">
        <is>
          <t>Новый лид по звонку с 79112507104 из UIS</t>
        </is>
      </c>
      <c r="L1073" t="inlineStr">
        <is>
          <t>Отказ ms</t>
        </is>
      </c>
      <c r="M1073" t="inlineStr">
        <is>
          <t>проигранная</t>
        </is>
      </c>
      <c r="N1073" t="inlineStr">
        <is>
          <t>прямая привязка (activity → сделка)</t>
        </is>
      </c>
      <c r="O1073" t="inlineStr">
        <is>
          <t>https://mosstand.bitrix24.ru/crm/deal/details/135005/</t>
        </is>
      </c>
      <c r="P1073" t="inlineStr">
        <is>
          <t>https://mosstand.bitrix24.ru/bitrix/tools/crm_show_file.php?fileId=1636315&amp;ownerTypeId=6&amp;ownerId=447243&amp;auth=</t>
        </is>
      </c>
      <c r="Q1073" t="inlineStr">
        <is>
          <t>disk.file.get</t>
        </is>
      </c>
      <c r="R1073" t="inlineStr">
        <is>
          <t>recordings/04.05.2026_13_53_33_79112507104_m49_d135005_3.1777892014.mp3</t>
        </is>
      </c>
      <c r="S1073" t="inlineStr">
        <is>
          <t>Цена / бюджет</t>
        </is>
      </c>
      <c r="T1073" t="inlineStr">
        <is>
          <t>стоим</t>
        </is>
      </c>
      <c r="U1073" t="inlineStr">
        <is>
          <t>не перевел разговор от цены к ценности</t>
        </is>
      </c>
      <c r="V1073" t="n">
        <v>1</v>
      </c>
      <c r="W107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73" t="inlineStr">
        <is>
          <t>Нет</t>
        </is>
      </c>
      <c r="Y1073" t="inlineStr">
        <is>
          <t>стенд, баннер, буквы, стойка</t>
        </is>
      </c>
    </row>
    <row r="1074">
      <c r="A1074" t="inlineStr">
        <is>
          <t>04.05.2026 13:44:01</t>
        </is>
      </c>
      <c r="B1074" t="inlineStr">
        <is>
          <t>Елена Регида</t>
        </is>
      </c>
      <c r="C1074" t="n">
        <v>49</v>
      </c>
      <c r="D1074" t="inlineStr">
        <is>
          <t>Входящий</t>
        </is>
      </c>
      <c r="E1074" t="inlineStr">
        <is>
          <t>339</t>
        </is>
      </c>
      <c r="F1074" t="inlineStr">
        <is>
          <t>5 мин 39 сек</t>
        </is>
      </c>
      <c r="G1074" t="inlineStr">
        <is>
          <t>79168094990</t>
        </is>
      </c>
      <c r="H1074" t="inlineStr">
        <is>
          <t>externalCall.b95d854ef637cb5aa7a6676fdc4e8830.1777891442</t>
        </is>
      </c>
      <c r="I1074" t="inlineStr">
        <is>
          <t>447231</t>
        </is>
      </c>
      <c r="J1074" t="inlineStr">
        <is>
          <t>124727</t>
        </is>
      </c>
      <c r="K1074" t="inlineStr">
        <is>
          <t>Сег про Итар</t>
        </is>
      </c>
      <c r="L1074" t="inlineStr">
        <is>
          <t>КП получено клиентом</t>
        </is>
      </c>
      <c r="M1074" t="inlineStr">
        <is>
          <t>рабочая</t>
        </is>
      </c>
      <c r="N1074" t="inlineStr">
        <is>
          <t>прямая привязка (activity → сделка)</t>
        </is>
      </c>
      <c r="O1074" t="inlineStr">
        <is>
          <t>https://mosstand.bitrix24.ru/crm/deal/details/124727/</t>
        </is>
      </c>
      <c r="P1074" t="inlineStr">
        <is>
          <t>https://mosstand.bitrix24.ru/bitrix/tools/crm_show_file.php?fileId=1636235&amp;ownerTypeId=6&amp;ownerId=447231&amp;auth=</t>
        </is>
      </c>
      <c r="Q1074" t="inlineStr">
        <is>
          <t>disk.file.get</t>
        </is>
      </c>
      <c r="R1074" t="inlineStr">
        <is>
          <t>recordings/04.05.2026_13_44_01_79168094990_m49_d124727_0.1777891442.mp3</t>
        </is>
      </c>
      <c r="S1074" t="inlineStr">
        <is>
          <t>Цена / бюджет; Недоквалификация</t>
        </is>
      </c>
      <c r="T1074" t="inlineStr">
        <is>
          <t>цена</t>
        </is>
      </c>
      <c r="U1074" t="inlineStr">
        <is>
          <t>не перевел разговор от цены к ценности</t>
        </is>
      </c>
      <c r="V1074" t="n">
        <v>0.2</v>
      </c>
      <c r="W10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74" t="inlineStr">
        <is>
          <t>Нет</t>
        </is>
      </c>
      <c r="Y1074" t="inlineStr">
        <is>
          <t>не распознано</t>
        </is>
      </c>
    </row>
    <row r="1075">
      <c r="A1075" t="inlineStr">
        <is>
          <t>04.05.2026 13:25:22</t>
        </is>
      </c>
      <c r="B1075" t="inlineStr">
        <is>
          <t>Валентин Секерин</t>
        </is>
      </c>
      <c r="C1075" t="n">
        <v>27</v>
      </c>
      <c r="D1075" t="inlineStr">
        <is>
          <t>Исходящий</t>
        </is>
      </c>
      <c r="E1075" t="inlineStr">
        <is>
          <t>233</t>
        </is>
      </c>
      <c r="F1075" t="inlineStr">
        <is>
          <t>3 мин 53 сек</t>
        </is>
      </c>
      <c r="G1075" t="inlineStr">
        <is>
          <t>79154231286</t>
        </is>
      </c>
      <c r="H1075" t="inlineStr">
        <is>
          <t>externalCall.fdcee613f6d05e392cf3927041ec0082.1777890323</t>
        </is>
      </c>
      <c r="I1075" t="inlineStr">
        <is>
          <t>447189</t>
        </is>
      </c>
      <c r="J1075" t="inlineStr">
        <is>
          <t>134531</t>
        </is>
      </c>
      <c r="K1075" t="inlineStr">
        <is>
          <t>Застройка Июнь флант</t>
        </is>
      </c>
      <c r="L1075" t="inlineStr">
        <is>
          <t>УПД передано на подписании</t>
        </is>
      </c>
      <c r="M1075" t="inlineStr">
        <is>
          <t>рабочая</t>
        </is>
      </c>
      <c r="N1075" t="inlineStr">
        <is>
          <t>через контакт (статистика)</t>
        </is>
      </c>
      <c r="O1075" t="inlineStr">
        <is>
          <t>https://mosstand.bitrix24.ru/crm/deal/details/134531/</t>
        </is>
      </c>
      <c r="P1075" t="inlineStr">
        <is>
          <t>https://mosstand.bitrix24.ru/bitrix/tools/crm_show_file.php?fileId=1636063&amp;ownerTypeId=6&amp;ownerId=447189&amp;auth=</t>
        </is>
      </c>
      <c r="Q1075" t="inlineStr">
        <is>
          <t>disk.file.get</t>
        </is>
      </c>
      <c r="R1075" t="inlineStr">
        <is>
          <t>recordings/04.05.2026_13_25_22_79154231286_m27_d134531_2.1777890323.mp3</t>
        </is>
      </c>
      <c r="S1075" t="inlineStr">
        <is>
          <t>Цена / бюджет; Перенос / подумать</t>
        </is>
      </c>
      <c r="T1075" t="inlineStr">
        <is>
          <t>стоим</t>
        </is>
      </c>
      <c r="U1075" t="inlineStr">
        <is>
          <t>не перевел разговор от цены к ценности</t>
        </is>
      </c>
      <c r="V1075" t="n">
        <v>0.2</v>
      </c>
      <c r="W107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75" t="inlineStr">
        <is>
          <t>Нет</t>
        </is>
      </c>
      <c r="Y1075" t="inlineStr">
        <is>
          <t>стенд, павильон</t>
        </is>
      </c>
    </row>
    <row r="1076">
      <c r="A1076" t="inlineStr">
        <is>
          <t>04.05.2026 13:13:28</t>
        </is>
      </c>
      <c r="B1076" t="inlineStr">
        <is>
          <t>Елена Регида</t>
        </is>
      </c>
      <c r="C1076" t="n">
        <v>49</v>
      </c>
      <c r="D1076" t="inlineStr">
        <is>
          <t>Исходящий</t>
        </is>
      </c>
      <c r="E1076" t="inlineStr">
        <is>
          <t>107</t>
        </is>
      </c>
      <c r="F1076" t="inlineStr">
        <is>
          <t>1 мин 47 сек</t>
        </is>
      </c>
      <c r="G1076" t="inlineStr">
        <is>
          <t>79683686668</t>
        </is>
      </c>
      <c r="H1076" t="inlineStr">
        <is>
          <t>externalCall.4c94b264815b6eea568eb8140fe77869.1777889609</t>
        </is>
      </c>
      <c r="I1076" t="inlineStr">
        <is>
          <t>447137</t>
        </is>
      </c>
      <c r="J1076" t="inlineStr">
        <is>
          <t>134859</t>
        </is>
      </c>
      <c r="K1076" t="inlineStr">
        <is>
          <t>Ролл апы 2 шт.</t>
        </is>
      </c>
      <c r="L1076" t="inlineStr">
        <is>
          <t>Отложено</t>
        </is>
      </c>
      <c r="M1076" t="inlineStr">
        <is>
          <t>проигранная</t>
        </is>
      </c>
      <c r="N1076" t="inlineStr">
        <is>
          <t>прямая привязка (activity → сделка)</t>
        </is>
      </c>
      <c r="O1076" t="inlineStr">
        <is>
          <t>https://mosstand.bitrix24.ru/crm/deal/details/134859/</t>
        </is>
      </c>
      <c r="P1076" t="inlineStr">
        <is>
          <t>https://mosstand.bitrix24.ru/bitrix/tools/crm_show_file.php?fileId=1635895&amp;ownerTypeId=6&amp;ownerId=447137&amp;auth=</t>
        </is>
      </c>
      <c r="Q1076" t="inlineStr">
        <is>
          <t>disk.file.get</t>
        </is>
      </c>
      <c r="R1076" t="inlineStr">
        <is>
          <t>recordings/04.05.2026_13_13_28_79683686668_m49_d134859_9.1777889609.mp3</t>
        </is>
      </c>
      <c r="S1076" t="inlineStr">
        <is>
          <t>Недоквалификация; Нет следующего шага</t>
        </is>
      </c>
      <c r="T1076" t="inlineStr">
        <is>
          <t>мало квалифицирующих вопросов</t>
        </is>
      </c>
      <c r="U1076" t="inlineStr">
        <is>
          <t>не добрался до обязательной квалификации</t>
        </is>
      </c>
      <c r="V1076" t="n">
        <v>1</v>
      </c>
      <c r="W1076" t="inlineStr">
        <is>
          <t>Задавать обязательный чек-лист вопросов по задаче, срокам, ЛПР, доставке и бюджету до отправки КП.</t>
        </is>
      </c>
      <c r="X1076" t="inlineStr">
        <is>
          <t>Нет</t>
        </is>
      </c>
      <c r="Y1076" t="inlineStr">
        <is>
          <t>роллап, стенд</t>
        </is>
      </c>
    </row>
    <row r="1077">
      <c r="A1077" t="inlineStr">
        <is>
          <t>04.05.2026 13:08:57</t>
        </is>
      </c>
      <c r="B1077" t="inlineStr">
        <is>
          <t>Валерия Смирнова</t>
        </is>
      </c>
      <c r="C1077" t="n">
        <v>31</v>
      </c>
      <c r="D1077" t="inlineStr">
        <is>
          <t>Исходящий</t>
        </is>
      </c>
      <c r="E1077" t="inlineStr">
        <is>
          <t>73</t>
        </is>
      </c>
      <c r="F1077" t="inlineStr">
        <is>
          <t>1 мин 13 сек</t>
        </is>
      </c>
      <c r="G1077" t="inlineStr">
        <is>
          <t>79128652010</t>
        </is>
      </c>
      <c r="H1077" t="inlineStr">
        <is>
          <t>externalCall.81fe04e8f93cc277fe19f5a31aa2fab2.1777889337</t>
        </is>
      </c>
      <c r="I1077" t="inlineStr">
        <is>
          <t>447129</t>
        </is>
      </c>
      <c r="J1077" t="inlineStr">
        <is>
          <t>133987</t>
        </is>
      </c>
      <c r="K1077" t="inlineStr">
        <is>
          <t>ООО "Колди групп"- Заказ Seg-wall</t>
        </is>
      </c>
      <c r="L1077" t="inlineStr">
        <is>
          <t>Проиграли по цене</t>
        </is>
      </c>
      <c r="M1077" t="inlineStr">
        <is>
          <t>проигранная</t>
        </is>
      </c>
      <c r="N1077" t="inlineStr">
        <is>
          <t>прямая привязка (activity → сделка)</t>
        </is>
      </c>
      <c r="O1077" t="inlineStr">
        <is>
          <t>https://mosstand.bitrix24.ru/crm/deal/details/133987/</t>
        </is>
      </c>
      <c r="P1077" t="inlineStr">
        <is>
          <t>https://mosstand.bitrix24.ru/bitrix/tools/crm_show_file.php?fileId=1635893&amp;ownerTypeId=6&amp;ownerId=447129&amp;auth=</t>
        </is>
      </c>
      <c r="Q1077" t="inlineStr">
        <is>
          <t>disk.file.get</t>
        </is>
      </c>
      <c r="R1077" t="inlineStr">
        <is>
          <t>recordings/04.05.2026_13_08_57_79128652010_m31_d133987_2.1777889337.mp3</t>
        </is>
      </c>
      <c r="S1077" t="inlineStr">
        <is>
          <t>Недоквалификация</t>
        </is>
      </c>
      <c r="T1077" t="inlineStr">
        <is>
          <t>мало квалифицирующих вопросов</t>
        </is>
      </c>
      <c r="U1077" t="inlineStr">
        <is>
          <t>не добрался до обязательной квалификации</t>
        </is>
      </c>
      <c r="V1077" t="n">
        <v>1</v>
      </c>
      <c r="W1077" t="inlineStr">
        <is>
          <t>Задавать обязательный чек-лист вопросов по задаче, срокам, ЛПР, доставке и бюджету до отправки КП.</t>
        </is>
      </c>
      <c r="X1077" t="inlineStr">
        <is>
          <t>Нет</t>
        </is>
      </c>
      <c r="Y1077" t="inlineStr">
        <is>
          <t>не распознано</t>
        </is>
      </c>
    </row>
    <row r="1078">
      <c r="A1078" t="inlineStr">
        <is>
          <t>04.05.2026 13:06:05</t>
        </is>
      </c>
      <c r="B1078" t="inlineStr">
        <is>
          <t>Валентин Секерин</t>
        </is>
      </c>
      <c r="C1078" t="n">
        <v>27</v>
      </c>
      <c r="D1078" t="inlineStr">
        <is>
          <t>Исходящий</t>
        </is>
      </c>
      <c r="E1078" t="inlineStr">
        <is>
          <t>148</t>
        </is>
      </c>
      <c r="F1078" t="inlineStr">
        <is>
          <t>2 мин 28 сек</t>
        </is>
      </c>
      <c r="G1078" t="inlineStr">
        <is>
          <t>79261444023</t>
        </is>
      </c>
      <c r="H1078" t="inlineStr">
        <is>
          <t>externalCall.74d55d79ded10dd68eebcaf597a0f238.1777889166</t>
        </is>
      </c>
      <c r="I1078" t="inlineStr">
        <is>
          <t>447121</t>
        </is>
      </c>
      <c r="J1078" t="inlineStr">
        <is>
          <t>133529</t>
        </is>
      </c>
      <c r="K1078" t="inlineStr">
        <is>
          <t>Пресс волл тип-с 6*3м</t>
        </is>
      </c>
      <c r="L1078" t="inlineStr">
        <is>
          <t>УПД передано на подписании</t>
        </is>
      </c>
      <c r="M1078" t="inlineStr">
        <is>
          <t>рабочая</t>
        </is>
      </c>
      <c r="N1078" t="inlineStr">
        <is>
          <t>прямая привязка (activity → сделка)</t>
        </is>
      </c>
      <c r="O1078" t="inlineStr">
        <is>
          <t>https://mosstand.bitrix24.ru/crm/deal/details/133529/</t>
        </is>
      </c>
      <c r="P1078" t="inlineStr">
        <is>
          <t>https://mosstand.bitrix24.ru/bitrix/tools/crm_show_file.php?fileId=1635891&amp;ownerTypeId=6&amp;ownerId=447121&amp;auth=</t>
        </is>
      </c>
      <c r="Q1078" t="inlineStr">
        <is>
          <t>disk.file.get</t>
        </is>
      </c>
      <c r="R1078" t="inlineStr">
        <is>
          <t>recordings/04.05.2026_13_06_05_79261444023_m27_d133529_8.1777889166.mp3</t>
        </is>
      </c>
      <c r="S1078" t="inlineStr">
        <is>
          <t>Упущенный апсейл; Цена / бюджет; Недоквалификация</t>
        </is>
      </c>
      <c r="T1078" t="inlineStr">
        <is>
          <t>одиночная продажа без допуслуг</t>
        </is>
      </c>
      <c r="U1078" t="inlineStr">
        <is>
          <t>не предложил пакетирование и допродажу</t>
        </is>
      </c>
      <c r="V1078" t="n">
        <v>0.5</v>
      </c>
      <c r="W1078" t="inlineStr">
        <is>
          <t>Пакетировать допуслуги и предлагать комплекс: дизайн, доставка, монтаж, срочное производство.</t>
        </is>
      </c>
      <c r="X1078" t="inlineStr">
        <is>
          <t>Да</t>
        </is>
      </c>
      <c r="Y1078" t="inlineStr">
        <is>
          <t>баннер</t>
        </is>
      </c>
    </row>
    <row r="1079">
      <c r="A1079" t="inlineStr">
        <is>
          <t>04.05.2026 12:57:32</t>
        </is>
      </c>
      <c r="B1079" t="inlineStr">
        <is>
          <t>Артём Зарубалов</t>
        </is>
      </c>
      <c r="C1079" t="n">
        <v>21</v>
      </c>
      <c r="D1079" t="inlineStr">
        <is>
          <t>Исходящий</t>
        </is>
      </c>
      <c r="E1079" t="inlineStr">
        <is>
          <t>490</t>
        </is>
      </c>
      <c r="F1079" t="inlineStr">
        <is>
          <t>8 мин 10 сек</t>
        </is>
      </c>
      <c r="G1079" t="inlineStr">
        <is>
          <t>79165668800</t>
        </is>
      </c>
      <c r="H1079" t="inlineStr">
        <is>
          <t>externalCall.d602febf8e0bcbfd333f20974d5e9e68.1777888652</t>
        </is>
      </c>
      <c r="I1079" t="inlineStr">
        <is>
          <t>447105</t>
        </is>
      </c>
      <c r="J1079" t="inlineStr">
        <is>
          <t>134977</t>
        </is>
      </c>
      <c r="K1079" t="inlineStr">
        <is>
          <t>FW: Запрос на расчет стенда НТП Горизонт</t>
        </is>
      </c>
      <c r="L1079" t="inlineStr">
        <is>
          <t>Согласие получено</t>
        </is>
      </c>
      <c r="M1079" t="inlineStr">
        <is>
          <t>рабочая</t>
        </is>
      </c>
      <c r="N1079" t="inlineStr">
        <is>
          <t>прямая привязка (activity → сделка)</t>
        </is>
      </c>
      <c r="O1079" t="inlineStr">
        <is>
          <t>https://mosstand.bitrix24.ru/crm/deal/details/134977/</t>
        </is>
      </c>
      <c r="P1079" t="inlineStr">
        <is>
          <t>https://mosstand.bitrix24.ru/bitrix/tools/crm_show_file.php?fileId=1635829&amp;ownerTypeId=6&amp;ownerId=447105&amp;auth=</t>
        </is>
      </c>
      <c r="Q1079" t="inlineStr">
        <is>
          <t>disk.file.get</t>
        </is>
      </c>
      <c r="R1079" t="inlineStr">
        <is>
          <t>recordings/04.05.2026_12_57_32_79165668800_m21_d134977_8.1777888652.mp3</t>
        </is>
      </c>
      <c r="S1079" t="inlineStr">
        <is>
          <t>Цена / бюджет</t>
        </is>
      </c>
      <c r="T1079" t="inlineStr">
        <is>
          <t>цена</t>
        </is>
      </c>
      <c r="U1079" t="inlineStr">
        <is>
          <t>не перевел разговор от цены к ценности</t>
        </is>
      </c>
      <c r="V1079" t="n">
        <v>0.2</v>
      </c>
      <c r="W10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79" t="inlineStr">
        <is>
          <t>Нет</t>
        </is>
      </c>
      <c r="Y1079" t="inlineStr">
        <is>
          <t>стенд, баннер, стойка</t>
        </is>
      </c>
    </row>
    <row r="1080">
      <c r="A1080" t="inlineStr">
        <is>
          <t>04.05.2026 12:45:33</t>
        </is>
      </c>
      <c r="B1080" t="inlineStr">
        <is>
          <t>Ксения Карпова</t>
        </is>
      </c>
      <c r="C1080" t="n">
        <v>29</v>
      </c>
      <c r="D1080" t="inlineStr">
        <is>
          <t>Входящий</t>
        </is>
      </c>
      <c r="E1080" t="inlineStr">
        <is>
          <t>159</t>
        </is>
      </c>
      <c r="F1080" t="inlineStr">
        <is>
          <t>2 мин 39 сек</t>
        </is>
      </c>
      <c r="G1080" t="inlineStr">
        <is>
          <t>79901331072</t>
        </is>
      </c>
      <c r="H1080" t="inlineStr">
        <is>
          <t>externalCall.69d4cf8e2a005fbda8ca0d12c2f89096.1777887934</t>
        </is>
      </c>
      <c r="I1080" t="inlineStr">
        <is>
          <t>447025</t>
        </is>
      </c>
      <c r="J1080" t="inlineStr">
        <is>
          <t>134975</t>
        </is>
      </c>
      <c r="K1080" t="inlineStr">
        <is>
          <t>пресс волл для запорожья</t>
        </is>
      </c>
      <c r="L1080" t="inlineStr">
        <is>
          <t>Отсутствие продукции ms</t>
        </is>
      </c>
      <c r="M1080" t="inlineStr">
        <is>
          <t>проигранная</t>
        </is>
      </c>
      <c r="N1080" t="inlineStr">
        <is>
          <t>прямая привязка (activity → сделка)</t>
        </is>
      </c>
      <c r="O1080" t="inlineStr">
        <is>
          <t>https://mosstand.bitrix24.ru/crm/deal/details/134975/</t>
        </is>
      </c>
      <c r="P1080" t="inlineStr">
        <is>
          <t>https://mosstand.bitrix24.ru/bitrix/tools/crm_show_file.php?fileId=1635641&amp;ownerTypeId=6&amp;ownerId=447025&amp;auth=</t>
        </is>
      </c>
      <c r="Q1080" t="inlineStr">
        <is>
          <t>disk.file.get</t>
        </is>
      </c>
      <c r="R1080" t="inlineStr">
        <is>
          <t>recordings/04.05.2026_12_45_33_79901331072_m29_d134975_6.1777887934.mp3</t>
        </is>
      </c>
      <c r="S1080" t="inlineStr">
        <is>
          <t>Цена / бюджет; Перенос / подумать</t>
        </is>
      </c>
      <c r="T1080" t="inlineStr">
        <is>
          <t>дорог</t>
        </is>
      </c>
      <c r="U1080" t="inlineStr">
        <is>
          <t>не перевел разговор от цены к ценности</t>
        </is>
      </c>
      <c r="V1080" t="n">
        <v>1</v>
      </c>
      <c r="W108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80" t="inlineStr">
        <is>
          <t>Нет</t>
        </is>
      </c>
      <c r="Y1080" t="inlineStr">
        <is>
          <t>стенд, буквы</t>
        </is>
      </c>
    </row>
    <row r="1081">
      <c r="A1081" t="inlineStr">
        <is>
          <t>04.05.2026 12:43:53</t>
        </is>
      </c>
      <c r="B1081" t="inlineStr">
        <is>
          <t>Владислав Филиппов</t>
        </is>
      </c>
      <c r="C1081" t="n">
        <v>19</v>
      </c>
      <c r="D1081" t="inlineStr">
        <is>
          <t>Входящий</t>
        </is>
      </c>
      <c r="E1081" t="inlineStr">
        <is>
          <t>181</t>
        </is>
      </c>
      <c r="F1081" t="inlineStr">
        <is>
          <t>3 мин 1 сек</t>
        </is>
      </c>
      <c r="G1081" t="inlineStr">
        <is>
          <t>79165668800</t>
        </is>
      </c>
      <c r="H1081" t="inlineStr">
        <is>
          <t>externalCall.67666b92b1fde49975ec715169f96509.1777887834</t>
        </is>
      </c>
      <c r="I1081" t="inlineStr">
        <is>
          <t>447011</t>
        </is>
      </c>
      <c r="J1081" t="inlineStr">
        <is>
          <t>134977</t>
        </is>
      </c>
      <c r="K1081" t="inlineStr">
        <is>
          <t>FW: Запрос на расчет стенда НТП Горизонт</t>
        </is>
      </c>
      <c r="L1081" t="inlineStr">
        <is>
          <t>Согласие получено</t>
        </is>
      </c>
      <c r="M1081" t="inlineStr">
        <is>
          <t>рабочая</t>
        </is>
      </c>
      <c r="N1081" t="inlineStr">
        <is>
          <t>прямая привязка (activity → сделка)</t>
        </is>
      </c>
      <c r="O1081" t="inlineStr">
        <is>
          <t>https://mosstand.bitrix24.ru/crm/deal/details/134977/</t>
        </is>
      </c>
      <c r="P1081" t="inlineStr">
        <is>
          <t>https://mosstand.bitrix24.ru/bitrix/tools/crm_show_file.php?fileId=1635551&amp;ownerTypeId=6&amp;ownerId=447011&amp;auth=</t>
        </is>
      </c>
      <c r="Q1081" t="inlineStr">
        <is>
          <t>disk.file.get</t>
        </is>
      </c>
      <c r="R1081" t="inlineStr">
        <is>
          <t>recordings/04.05.2026_12_43_53_79165668800_m19_d134977_9.1777887834.mp3</t>
        </is>
      </c>
      <c r="S1081" t="inlineStr">
        <is>
          <t>Упущенный апсейл; Перенос / подумать; Недоквалификация</t>
        </is>
      </c>
      <c r="T1081" t="inlineStr">
        <is>
          <t>одиночная продажа без допуслуг</t>
        </is>
      </c>
      <c r="U1081" t="inlineStr">
        <is>
          <t>не предложил пакетирование и допродажу</t>
        </is>
      </c>
      <c r="V1081" t="n">
        <v>0.5</v>
      </c>
      <c r="W1081" t="inlineStr">
        <is>
          <t>Пакетировать допуслуги и предлагать комплекс: дизайн, доставка, монтаж, срочное производство.</t>
        </is>
      </c>
      <c r="X1081" t="inlineStr">
        <is>
          <t>Да</t>
        </is>
      </c>
      <c r="Y1081" t="inlineStr">
        <is>
          <t>стенд, буквы</t>
        </is>
      </c>
    </row>
    <row r="1082">
      <c r="A1082" t="inlineStr">
        <is>
          <t>04.05.2026 12:34:34</t>
        </is>
      </c>
      <c r="B1082" t="inlineStr">
        <is>
          <t>Ксения Карпова</t>
        </is>
      </c>
      <c r="C1082" t="n">
        <v>29</v>
      </c>
      <c r="D1082" t="inlineStr">
        <is>
          <t>Исходящий</t>
        </is>
      </c>
      <c r="E1082" t="inlineStr">
        <is>
          <t>413</t>
        </is>
      </c>
      <c r="F1082" t="inlineStr">
        <is>
          <t>6 мин 53 сек</t>
        </is>
      </c>
      <c r="G1082" t="inlineStr">
        <is>
          <t>79169736399</t>
        </is>
      </c>
      <c r="H1082" t="inlineStr">
        <is>
          <t>externalCall.74b5d01576c10a5427917df1966c12f4.1777887275</t>
        </is>
      </c>
      <c r="I1082" t="inlineStr">
        <is>
          <t>446991</t>
        </is>
      </c>
      <c r="J1082" t="inlineStr">
        <is>
          <t>135033</t>
        </is>
      </c>
      <c r="K1082" t="inlineStr">
        <is>
          <t>Остеопрактика баннер 3х2.5  1шт</t>
        </is>
      </c>
      <c r="L1082" t="inlineStr">
        <is>
          <t>Ожидает закрытия</t>
        </is>
      </c>
      <c r="M1082" t="inlineStr">
        <is>
          <t>рабочая</t>
        </is>
      </c>
      <c r="N1082" t="inlineStr">
        <is>
          <t>прямая привязка (activity → сделка)</t>
        </is>
      </c>
      <c r="O1082" t="inlineStr">
        <is>
          <t>https://mosstand.bitrix24.ru/crm/deal/details/135033/</t>
        </is>
      </c>
      <c r="P1082" t="inlineStr">
        <is>
          <t>https://mosstand.bitrix24.ru/bitrix/tools/crm_show_file.php?fileId=1635447&amp;ownerTypeId=6&amp;ownerId=446991&amp;auth=</t>
        </is>
      </c>
      <c r="Q1082" t="inlineStr">
        <is>
          <t>disk.file.get</t>
        </is>
      </c>
      <c r="R1082" t="inlineStr">
        <is>
          <t>recordings/04.05.2026_12_34_34_79169736399_m29_d135033_4.1777887275.mp3</t>
        </is>
      </c>
      <c r="S1082" t="inlineStr">
        <is>
          <t>Цена / бюджет; Перенос / подумать; Нет следующего шага</t>
        </is>
      </c>
      <c r="T1082" t="inlineStr">
        <is>
          <t>стоим</t>
        </is>
      </c>
      <c r="U1082" t="inlineStr">
        <is>
          <t>не перевел разговор от цены к ценности</t>
        </is>
      </c>
      <c r="V1082" t="n">
        <v>0.6</v>
      </c>
      <c r="W108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82" t="inlineStr">
        <is>
          <t>Нет</t>
        </is>
      </c>
      <c r="Y1082" t="inlineStr">
        <is>
          <t>стенд, баннер, печать</t>
        </is>
      </c>
    </row>
    <row r="1083">
      <c r="A1083" t="inlineStr">
        <is>
          <t>04.05.2026 12:09:59</t>
        </is>
      </c>
      <c r="B1083" t="inlineStr">
        <is>
          <t>Валентин Секерин</t>
        </is>
      </c>
      <c r="C1083" t="n">
        <v>27</v>
      </c>
      <c r="D1083" t="inlineStr">
        <is>
          <t>Входящий</t>
        </is>
      </c>
      <c r="E1083" t="inlineStr">
        <is>
          <t>238</t>
        </is>
      </c>
      <c r="F1083" t="inlineStr">
        <is>
          <t>3 мин 58 сек</t>
        </is>
      </c>
      <c r="G1083" t="inlineStr">
        <is>
          <t>79107000876</t>
        </is>
      </c>
      <c r="H1083" t="inlineStr">
        <is>
          <t>externalCall.4fa7ba792896ae0e2e6ac163a2ef04ad.1777885801</t>
        </is>
      </c>
      <c r="I1083" t="inlineStr">
        <is>
          <t>446833</t>
        </is>
      </c>
      <c r="J1083" t="inlineStr">
        <is>
          <t>134957</t>
        </is>
      </c>
      <c r="K1083" t="inlineStr">
        <is>
          <t>Полотно для SEG PRO</t>
        </is>
      </c>
      <c r="L1083" t="inlineStr">
        <is>
          <t>Проиграли по цене</t>
        </is>
      </c>
      <c r="M1083" t="inlineStr">
        <is>
          <t>проигранная</t>
        </is>
      </c>
      <c r="N1083" t="inlineStr">
        <is>
          <t>прямая привязка (activity → сделка)</t>
        </is>
      </c>
      <c r="O1083" t="inlineStr">
        <is>
          <t>https://mosstand.bitrix24.ru/crm/deal/details/134957/</t>
        </is>
      </c>
      <c r="P1083" t="inlineStr">
        <is>
          <t>https://mosstand.bitrix24.ru/bitrix/tools/crm_show_file.php?fileId=1634589&amp;ownerTypeId=6&amp;ownerId=446833&amp;auth=</t>
        </is>
      </c>
      <c r="Q1083" t="inlineStr">
        <is>
          <t>disk.file.get</t>
        </is>
      </c>
      <c r="R1083" t="inlineStr">
        <is>
          <t>recordings/04.05.2026_12_09_59_79107000876_m27_d134957_d.1777885801.mp3</t>
        </is>
      </c>
      <c r="S1083" t="inlineStr">
        <is>
          <t>Нет следующего шага</t>
        </is>
      </c>
      <c r="T1083" t="inlineStr">
        <is>
          <t>нет зафиксированного next step</t>
        </is>
      </c>
      <c r="U1083" t="inlineStr">
        <is>
          <t>не закрыл звонок на следующий шаг</t>
        </is>
      </c>
      <c r="V1083" t="n">
        <v>1</v>
      </c>
      <c r="W108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83" t="inlineStr">
        <is>
          <t>Нет</t>
        </is>
      </c>
      <c r="Y1083" t="inlineStr">
        <is>
          <t>стенд, печать</t>
        </is>
      </c>
    </row>
    <row r="1084">
      <c r="A1084" t="inlineStr">
        <is>
          <t>04.05.2026 12:07:13</t>
        </is>
      </c>
      <c r="B1084" t="inlineStr">
        <is>
          <t>Дмитрий Блохин</t>
        </is>
      </c>
      <c r="C1084" t="n">
        <v>43</v>
      </c>
      <c r="D1084" t="inlineStr">
        <is>
          <t>Исходящий</t>
        </is>
      </c>
      <c r="E1084" t="inlineStr">
        <is>
          <t>100</t>
        </is>
      </c>
      <c r="F1084" t="inlineStr">
        <is>
          <t>1 мин 40 сек</t>
        </is>
      </c>
      <c r="G1084" t="inlineStr">
        <is>
          <t>79150888071</t>
        </is>
      </c>
      <c r="H1084" t="inlineStr">
        <is>
          <t>externalCall.b0534d702a1cd27e61c62f315f5fbe25.1777885633</t>
        </is>
      </c>
      <c r="I1084" t="inlineStr">
        <is>
          <t>446811</t>
        </is>
      </c>
      <c r="J1084" t="inlineStr">
        <is>
          <t>130399</t>
        </is>
      </c>
      <c r="K1084" t="inlineStr">
        <is>
          <t>альтек продать волна</t>
        </is>
      </c>
      <c r="L1084" t="inlineStr">
        <is>
          <t>КП получено клиентом</t>
        </is>
      </c>
      <c r="M1084" t="inlineStr">
        <is>
          <t>рабочая</t>
        </is>
      </c>
      <c r="N1084" t="inlineStr">
        <is>
          <t>прямая привязка (activity → сделка)</t>
        </is>
      </c>
      <c r="O1084" t="inlineStr">
        <is>
          <t>https://mosstand.bitrix24.ru/crm/deal/details/130399/</t>
        </is>
      </c>
      <c r="P1084" t="inlineStr">
        <is>
          <t>https://mosstand.bitrix24.ru/bitrix/tools/crm_show_file.php?fileId=1634563&amp;ownerTypeId=6&amp;ownerId=446811&amp;auth=</t>
        </is>
      </c>
      <c r="Q1084" t="inlineStr">
        <is>
          <t>disk.file.get</t>
        </is>
      </c>
      <c r="R1084" t="inlineStr">
        <is>
          <t>recordings/04.05.2026_12_07_13_79150888071_m43_d130399_5.1777885633.mp3</t>
        </is>
      </c>
      <c r="S1084" t="inlineStr">
        <is>
          <t>Упущенный апсейл; Недоквалификация</t>
        </is>
      </c>
      <c r="T1084" t="inlineStr">
        <is>
          <t>одиночная продажа без допуслуг</t>
        </is>
      </c>
      <c r="U1084" t="inlineStr">
        <is>
          <t>не предложил пакетирование и допродажу</t>
        </is>
      </c>
      <c r="V1084" t="n">
        <v>0.5</v>
      </c>
      <c r="W1084" t="inlineStr">
        <is>
          <t>Пакетировать допуслуги и предлагать комплекс: дизайн, доставка, монтаж, срочное производство.</t>
        </is>
      </c>
      <c r="X1084" t="inlineStr">
        <is>
          <t>Да</t>
        </is>
      </c>
      <c r="Y1084" t="inlineStr">
        <is>
          <t>стенд</t>
        </is>
      </c>
    </row>
    <row r="1085">
      <c r="A1085" t="inlineStr">
        <is>
          <t>04.05.2026 12:01:43</t>
        </is>
      </c>
      <c r="B1085" t="inlineStr">
        <is>
          <t>Дмитрий Блохин</t>
        </is>
      </c>
      <c r="C1085" t="n">
        <v>43</v>
      </c>
      <c r="D1085" t="inlineStr">
        <is>
          <t>Исходящий</t>
        </is>
      </c>
      <c r="E1085" t="inlineStr">
        <is>
          <t>65</t>
        </is>
      </c>
      <c r="F1085" t="inlineStr">
        <is>
          <t>1 мин 5 сек</t>
        </is>
      </c>
      <c r="G1085" t="inlineStr">
        <is>
          <t>+79516268995</t>
        </is>
      </c>
      <c r="H1085" t="inlineStr">
        <is>
          <t>externalCall.0985b52c98a56673f71a0b30e217c43f.1777885302</t>
        </is>
      </c>
      <c r="I1085" t="inlineStr">
        <is>
          <t>446789</t>
        </is>
      </c>
      <c r="J1085" t="inlineStr">
        <is>
          <t>131663</t>
        </is>
      </c>
      <c r="K1085" t="inlineStr">
        <is>
          <t>Пресс вол 3х2м С</t>
        </is>
      </c>
      <c r="L1085" t="inlineStr">
        <is>
          <t>Отмена мероприятия</t>
        </is>
      </c>
      <c r="M1085" t="inlineStr">
        <is>
          <t>проигранная</t>
        </is>
      </c>
      <c r="N1085" t="inlineStr">
        <is>
          <t>прямая привязка (activity → сделка)</t>
        </is>
      </c>
      <c r="O1085" t="inlineStr">
        <is>
          <t>https://mosstand.bitrix24.ru/crm/deal/details/131663/</t>
        </is>
      </c>
      <c r="P1085" t="inlineStr">
        <is>
          <t>https://mosstand.bitrix24.ru/bitrix/tools/crm_show_file.php?fileId=1634285&amp;ownerTypeId=6&amp;ownerId=446789&amp;auth=</t>
        </is>
      </c>
      <c r="Q1085" t="inlineStr">
        <is>
          <t>disk.file.get</t>
        </is>
      </c>
      <c r="R1085" t="inlineStr">
        <is>
          <t>recordings/04.05.2026_12_01_43_+79516268995_m43_d131663_f.1777885302.mp3</t>
        </is>
      </c>
      <c r="S1085" t="inlineStr">
        <is>
          <t>Недоквалификация; Нет следующего шага; Упущенный апсейл</t>
        </is>
      </c>
      <c r="T1085" t="inlineStr">
        <is>
          <t>мало квалифицирующих вопросов</t>
        </is>
      </c>
      <c r="U1085" t="inlineStr">
        <is>
          <t>не добрался до обязательной квалификации</t>
        </is>
      </c>
      <c r="V1085" t="n">
        <v>1</v>
      </c>
      <c r="W1085" t="inlineStr">
        <is>
          <t>Задавать обязательный чек-лист вопросов по задаче, срокам, ЛПР, доставке и бюджету до отправки КП.</t>
        </is>
      </c>
      <c r="X1085" t="inlineStr">
        <is>
          <t>Да</t>
        </is>
      </c>
      <c r="Y1085" t="inlineStr">
        <is>
          <t>стенд, пресс-волл</t>
        </is>
      </c>
    </row>
    <row r="1086">
      <c r="A1086" t="inlineStr">
        <is>
          <t>04.05.2026 12:00:25</t>
        </is>
      </c>
      <c r="B1086" t="inlineStr">
        <is>
          <t>Артём Зарубалов</t>
        </is>
      </c>
      <c r="C1086" t="n">
        <v>21</v>
      </c>
      <c r="D1086" t="inlineStr">
        <is>
          <t>Исходящий</t>
        </is>
      </c>
      <c r="E1086" t="inlineStr">
        <is>
          <t>239</t>
        </is>
      </c>
      <c r="F1086" t="inlineStr">
        <is>
          <t>3 мин 59 сек</t>
        </is>
      </c>
      <c r="G1086" t="inlineStr">
        <is>
          <t>79886759049</t>
        </is>
      </c>
      <c r="H1086" t="inlineStr">
        <is>
          <t>externalCall.743f5f922a577458fe0f84b9d5d9ada6.1777885225</t>
        </is>
      </c>
      <c r="I1086" t="inlineStr">
        <is>
          <t>446805</t>
        </is>
      </c>
      <c r="J1086" t="inlineStr">
        <is>
          <t>134577</t>
        </is>
      </c>
      <c r="K1086" t="inlineStr">
        <is>
          <t>инд стенд</t>
        </is>
      </c>
      <c r="L1086" t="inlineStr">
        <is>
          <t>Отложено</t>
        </is>
      </c>
      <c r="M1086" t="inlineStr">
        <is>
          <t>проигранная</t>
        </is>
      </c>
      <c r="N1086" t="inlineStr">
        <is>
          <t>прямая привязка (activity → сделка)</t>
        </is>
      </c>
      <c r="O1086" t="inlineStr">
        <is>
          <t>https://mosstand.bitrix24.ru/crm/deal/details/134577/</t>
        </is>
      </c>
      <c r="P1086" t="inlineStr">
        <is>
          <t>https://mosstand.bitrix24.ru/bitrix/tools/crm_show_file.php?fileId=1634429&amp;ownerTypeId=6&amp;ownerId=446805&amp;auth=</t>
        </is>
      </c>
      <c r="Q1086" t="inlineStr">
        <is>
          <t>disk.file.get</t>
        </is>
      </c>
      <c r="R1086" t="inlineStr">
        <is>
          <t>recordings/04.05.2026_12_00_25_79886759049_m21_d134577_6.1777885225.mp3</t>
        </is>
      </c>
      <c r="S1086" t="inlineStr">
        <is>
          <t>Перенос / подумать; Цена / бюджет; Нет следующего шага</t>
        </is>
      </c>
      <c r="T1086" t="inlineStr">
        <is>
          <t>подумаю</t>
        </is>
      </c>
      <c r="U1086" t="inlineStr">
        <is>
          <t>не дожал сделку до конкретной даты</t>
        </is>
      </c>
      <c r="V1086" t="n">
        <v>1.3</v>
      </c>
      <c r="W1086" t="inlineStr">
        <is>
          <t>Фиксировать следующий контакт с датой и временем, иначе сделка зависает без ответственности.</t>
        </is>
      </c>
      <c r="X1086" t="inlineStr">
        <is>
          <t>Нет</t>
        </is>
      </c>
      <c r="Y1086" t="inlineStr">
        <is>
          <t>стенд, печать</t>
        </is>
      </c>
    </row>
    <row r="1087">
      <c r="A1087" t="inlineStr">
        <is>
          <t>04.05.2026 11:45:53</t>
        </is>
      </c>
      <c r="B1087" t="inlineStr">
        <is>
          <t>Владислав Филиппов</t>
        </is>
      </c>
      <c r="C1087" t="n">
        <v>19</v>
      </c>
      <c r="D1087" t="inlineStr">
        <is>
          <t>Входящий</t>
        </is>
      </c>
      <c r="E1087" t="inlineStr">
        <is>
          <t>104</t>
        </is>
      </c>
      <c r="F1087" t="inlineStr">
        <is>
          <t>1 мин 44 сек</t>
        </is>
      </c>
      <c r="G1087" t="inlineStr">
        <is>
          <t>79265824833</t>
        </is>
      </c>
      <c r="H1087" t="inlineStr">
        <is>
          <t>externalCall.d70ebaa3b088e84627c7ae0d9aa4991d.1777884354</t>
        </is>
      </c>
      <c r="I1087" t="inlineStr">
        <is>
          <t>446723</t>
        </is>
      </c>
      <c r="J1087" t="inlineStr">
        <is>
          <t>134947</t>
        </is>
      </c>
      <c r="K1087" t="inlineStr">
        <is>
          <t>Сделка по обращению в Max (151721343)</t>
        </is>
      </c>
      <c r="L1087" t="inlineStr">
        <is>
          <t>Отмена мероприятия</t>
        </is>
      </c>
      <c r="M1087" t="inlineStr">
        <is>
          <t>проигранная</t>
        </is>
      </c>
      <c r="N1087" t="inlineStr">
        <is>
          <t>через контакт (статистика)</t>
        </is>
      </c>
      <c r="O1087" t="inlineStr">
        <is>
          <t>https://mosstand.bitrix24.ru/crm/deal/details/134947/</t>
        </is>
      </c>
      <c r="P1087" t="inlineStr">
        <is>
          <t>https://mosstand.bitrix24.ru/bitrix/tools/crm_show_file.php?fileId=1634091&amp;ownerTypeId=6&amp;ownerId=446723&amp;auth=</t>
        </is>
      </c>
      <c r="Q1087" t="inlineStr">
        <is>
          <t>disk.file.get</t>
        </is>
      </c>
      <c r="R1087" t="inlineStr">
        <is>
          <t>recordings/04.05.2026_11_45_53_79265824833_m19_d134947_d.1777884354.mp3</t>
        </is>
      </c>
      <c r="S1087" t="inlineStr">
        <is>
          <t>Нет следующего шага</t>
        </is>
      </c>
      <c r="T1087" t="inlineStr">
        <is>
          <t>нет зафиксированного next step</t>
        </is>
      </c>
      <c r="U1087" t="inlineStr">
        <is>
          <t>не закрыл звонок на следующий шаг</t>
        </is>
      </c>
      <c r="V1087" t="n">
        <v>1</v>
      </c>
      <c r="W108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087" t="inlineStr">
        <is>
          <t>Нет</t>
        </is>
      </c>
      <c r="Y1087" t="inlineStr">
        <is>
          <t>не распознано</t>
        </is>
      </c>
    </row>
    <row r="1088">
      <c r="A1088" t="inlineStr">
        <is>
          <t>04.05.2026 11:42:06</t>
        </is>
      </c>
      <c r="B1088" t="inlineStr">
        <is>
          <t>Ксения Карпова</t>
        </is>
      </c>
      <c r="C1088" t="n">
        <v>29</v>
      </c>
      <c r="D1088" t="inlineStr">
        <is>
          <t>Исходящий</t>
        </is>
      </c>
      <c r="E1088" t="inlineStr">
        <is>
          <t>572</t>
        </is>
      </c>
      <c r="F1088" t="inlineStr">
        <is>
          <t>9 мин 32 сек</t>
        </is>
      </c>
      <c r="G1088" t="inlineStr">
        <is>
          <t>79636587010</t>
        </is>
      </c>
      <c r="H1088" t="inlineStr">
        <is>
          <t>externalCall.7c84f3f22353cb27087bbc8742fc4c65.1777884127</t>
        </is>
      </c>
      <c r="I1088" t="inlineStr">
        <is>
          <t>446741</t>
        </is>
      </c>
      <c r="J1088" t="inlineStr">
        <is>
          <t>134941</t>
        </is>
      </c>
      <c r="K1088" t="inlineStr">
        <is>
          <t>120 или 150</t>
        </is>
      </c>
      <c r="L1088" t="inlineStr">
        <is>
          <t>Ожидает закрытия</t>
        </is>
      </c>
      <c r="M1088" t="inlineStr">
        <is>
          <t>рабочая</t>
        </is>
      </c>
      <c r="N1088" t="inlineStr">
        <is>
          <t>прямая привязка (activity → сделка)</t>
        </is>
      </c>
      <c r="O1088" t="inlineStr">
        <is>
          <t>https://mosstand.bitrix24.ru/crm/deal/details/134941/</t>
        </is>
      </c>
      <c r="P1088" t="inlineStr">
        <is>
          <t>https://mosstand.bitrix24.ru/bitrix/tools/crm_show_file.php?fileId=1634119&amp;ownerTypeId=6&amp;ownerId=446741&amp;auth=</t>
        </is>
      </c>
      <c r="Q1088" t="inlineStr">
        <is>
          <t>disk.file.get</t>
        </is>
      </c>
      <c r="R1088" t="inlineStr">
        <is>
          <t>recordings/04.05.2026_11_42_06_79636587010_m29_d134941_5.1777884127.mp3</t>
        </is>
      </c>
      <c r="S1088" t="inlineStr">
        <is>
          <t>Цена / бюджет</t>
        </is>
      </c>
      <c r="T1088" t="inlineStr">
        <is>
          <t>стоим</t>
        </is>
      </c>
      <c r="U1088" t="inlineStr">
        <is>
          <t>не перевел разговор от цены к ценности</t>
        </is>
      </c>
      <c r="V1088" t="n">
        <v>0.6</v>
      </c>
      <c r="W10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88" t="inlineStr">
        <is>
          <t>Нет</t>
        </is>
      </c>
      <c r="Y1088" t="inlineStr">
        <is>
          <t>роллап, баннер, печать</t>
        </is>
      </c>
    </row>
    <row r="1089">
      <c r="A1089" t="inlineStr">
        <is>
          <t>04.05.2026 11:36:03</t>
        </is>
      </c>
      <c r="B1089" t="inlineStr">
        <is>
          <t>Владислав Филиппов</t>
        </is>
      </c>
      <c r="C1089" t="n">
        <v>19</v>
      </c>
      <c r="D1089" t="inlineStr">
        <is>
          <t>Исходящий</t>
        </is>
      </c>
      <c r="E1089" t="inlineStr">
        <is>
          <t>217</t>
        </is>
      </c>
      <c r="F1089" t="inlineStr">
        <is>
          <t>3 мин 37 сек</t>
        </is>
      </c>
      <c r="G1089" t="inlineStr">
        <is>
          <t>74957774282</t>
        </is>
      </c>
      <c r="H1089" t="inlineStr">
        <is>
          <t>externalCall.0221ca37a4c05d2c51e49839b8023346.1777883764</t>
        </is>
      </c>
      <c r="I1089" t="inlineStr">
        <is>
          <t>446687</t>
        </is>
      </c>
      <c r="J1089" t="inlineStr">
        <is>
          <t>134877</t>
        </is>
      </c>
      <c r="K1089" t="inlineStr">
        <is>
          <t>Поп ап</t>
        </is>
      </c>
      <c r="L1089" t="inlineStr">
        <is>
          <t>Отложено</t>
        </is>
      </c>
      <c r="M1089" t="inlineStr">
        <is>
          <t>проигранная</t>
        </is>
      </c>
      <c r="N1089" t="inlineStr">
        <is>
          <t>прямая привязка (activity → сделка)</t>
        </is>
      </c>
      <c r="O1089" t="inlineStr">
        <is>
          <t>https://mosstand.bitrix24.ru/crm/deal/details/134877/</t>
        </is>
      </c>
      <c r="P1089" t="inlineStr">
        <is>
          <t>https://mosstand.bitrix24.ru/bitrix/tools/crm_show_file.php?fileId=1633923&amp;ownerTypeId=6&amp;ownerId=446687&amp;auth=</t>
        </is>
      </c>
      <c r="Q1089" t="inlineStr">
        <is>
          <t>disk.file.get</t>
        </is>
      </c>
      <c r="R1089" t="inlineStr">
        <is>
          <t>recordings/04.05.2026_11_36_03_74957774282_m19_d134877_6.1777883764.mp3</t>
        </is>
      </c>
      <c r="S1089" t="inlineStr">
        <is>
          <t>Цена / бюджет; Нет следующего шага; Упущенный апсейл</t>
        </is>
      </c>
      <c r="T1089" t="inlineStr">
        <is>
          <t>стоим</t>
        </is>
      </c>
      <c r="U1089" t="inlineStr">
        <is>
          <t>не перевел разговор от цены к ценности</t>
        </is>
      </c>
      <c r="V1089" t="n">
        <v>1</v>
      </c>
      <c r="W108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89" t="inlineStr">
        <is>
          <t>Да</t>
        </is>
      </c>
      <c r="Y1089" t="inlineStr">
        <is>
          <t>стенд, стойка</t>
        </is>
      </c>
    </row>
    <row r="1090">
      <c r="A1090" t="inlineStr">
        <is>
          <t>04.05.2026 11:11:27</t>
        </is>
      </c>
      <c r="B1090" t="inlineStr">
        <is>
          <t>Иван Швец</t>
        </is>
      </c>
      <c r="C1090" t="n">
        <v>33</v>
      </c>
      <c r="D1090" t="inlineStr">
        <is>
          <t>Исходящий</t>
        </is>
      </c>
      <c r="E1090" t="inlineStr">
        <is>
          <t>132</t>
        </is>
      </c>
      <c r="F1090" t="inlineStr">
        <is>
          <t>2 мин 12 сек</t>
        </is>
      </c>
      <c r="G1090" t="inlineStr">
        <is>
          <t>79151951780</t>
        </is>
      </c>
      <c r="H1090" t="inlineStr">
        <is>
          <t>externalCall.d1bc0f30e52955256c79c22fc7d0a84c.1777882288</t>
        </is>
      </c>
      <c r="I1090" t="inlineStr">
        <is>
          <t>446585</t>
        </is>
      </c>
      <c r="J1090" t="inlineStr">
        <is>
          <t>134905</t>
        </is>
      </c>
      <c r="K1090" t="inlineStr">
        <is>
          <t>Флаг один</t>
        </is>
      </c>
      <c r="L1090" t="inlineStr">
        <is>
          <t>Отсутствие продукции ms</t>
        </is>
      </c>
      <c r="M1090" t="inlineStr">
        <is>
          <t>проигранная</t>
        </is>
      </c>
      <c r="N1090" t="inlineStr">
        <is>
          <t>прямая привязка (activity → сделка)</t>
        </is>
      </c>
      <c r="O1090" t="inlineStr">
        <is>
          <t>https://mosstand.bitrix24.ru/crm/deal/details/134905/</t>
        </is>
      </c>
      <c r="P1090" t="inlineStr">
        <is>
          <t>https://mosstand.bitrix24.ru/bitrix/tools/crm_show_file.php?fileId=1633551&amp;ownerTypeId=6&amp;ownerId=446585&amp;auth=</t>
        </is>
      </c>
      <c r="Q1090" t="inlineStr">
        <is>
          <t>disk.file.get</t>
        </is>
      </c>
      <c r="R1090" t="inlineStr">
        <is>
          <t>recordings/04.05.2026_11_11_27_79151951780_m33_d134905_c.1777882288.mp3</t>
        </is>
      </c>
      <c r="S1090" t="inlineStr">
        <is>
          <t>Цена / бюджет; Перенос / подумать; Нет следующего шага</t>
        </is>
      </c>
      <c r="T1090" t="inlineStr">
        <is>
          <t>бюджет</t>
        </is>
      </c>
      <c r="U1090" t="inlineStr">
        <is>
          <t>не перевел разговор от цены к ценности</t>
        </is>
      </c>
      <c r="V1090" t="n">
        <v>1</v>
      </c>
      <c r="W10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90" t="inlineStr">
        <is>
          <t>Нет</t>
        </is>
      </c>
      <c r="Y1090" t="inlineStr">
        <is>
          <t>флаг, буквы, печать</t>
        </is>
      </c>
    </row>
    <row r="1091">
      <c r="A1091" t="inlineStr">
        <is>
          <t>04.05.2026 10:52:59</t>
        </is>
      </c>
      <c r="B1091" t="inlineStr">
        <is>
          <t>Владислав Филиппов</t>
        </is>
      </c>
      <c r="C1091" t="n">
        <v>19</v>
      </c>
      <c r="D1091" t="inlineStr">
        <is>
          <t>Исходящий</t>
        </is>
      </c>
      <c r="E1091" t="inlineStr">
        <is>
          <t>67</t>
        </is>
      </c>
      <c r="F1091" t="inlineStr">
        <is>
          <t>1 мин 7 сек</t>
        </is>
      </c>
      <c r="G1091" t="inlineStr">
        <is>
          <t>79051841918</t>
        </is>
      </c>
      <c r="H1091" t="inlineStr">
        <is>
          <t>externalCall.908e950cc9c1816593e075876309200a.1777881181</t>
        </is>
      </c>
      <c r="I1091" t="inlineStr">
        <is>
          <t>446507</t>
        </is>
      </c>
      <c r="J1091" t="inlineStr">
        <is>
          <t>123357</t>
        </is>
      </c>
      <c r="K1091" t="inlineStr">
        <is>
          <t>altec ST-4 для Тамары</t>
        </is>
      </c>
      <c r="L1091" t="inlineStr">
        <is>
          <t>Отложено</t>
        </is>
      </c>
      <c r="M1091" t="inlineStr">
        <is>
          <t>проигранная</t>
        </is>
      </c>
      <c r="N1091" t="inlineStr">
        <is>
          <t>через контакт (статистика)</t>
        </is>
      </c>
      <c r="O1091" t="inlineStr">
        <is>
          <t>https://mosstand.bitrix24.ru/crm/deal/details/123357/</t>
        </is>
      </c>
      <c r="P1091" t="inlineStr">
        <is>
          <t>https://mosstand.bitrix24.ru/bitrix/tools/crm_show_file.php?fileId=1633175&amp;ownerTypeId=6&amp;ownerId=446507&amp;auth=</t>
        </is>
      </c>
      <c r="Q1091" t="inlineStr">
        <is>
          <t>disk.file.get</t>
        </is>
      </c>
      <c r="R1091" t="inlineStr">
        <is>
          <t>recordings/04.05.2026_10_52_59_79051841918_m19_d123357_a.1777881181.mp3</t>
        </is>
      </c>
      <c r="S1091" t="inlineStr">
        <is>
          <t>Недоквалификация; Нет следующего шага</t>
        </is>
      </c>
      <c r="T1091" t="inlineStr">
        <is>
          <t>мало квалифицирующих вопросов</t>
        </is>
      </c>
      <c r="U1091" t="inlineStr">
        <is>
          <t>не добрался до обязательной квалификации</t>
        </is>
      </c>
      <c r="V1091" t="n">
        <v>1</v>
      </c>
      <c r="W1091" t="inlineStr">
        <is>
          <t>Задавать обязательный чек-лист вопросов по задаче, срокам, ЛПР, доставке и бюджету до отправки КП.</t>
        </is>
      </c>
      <c r="X1091" t="inlineStr">
        <is>
          <t>Нет</t>
        </is>
      </c>
      <c r="Y1091" t="inlineStr">
        <is>
          <t>не распознано</t>
        </is>
      </c>
    </row>
    <row r="1092">
      <c r="A1092" t="inlineStr">
        <is>
          <t>04.05.2026 09:58:43</t>
        </is>
      </c>
      <c r="B1092" t="inlineStr">
        <is>
          <t>Ксения Карпова</t>
        </is>
      </c>
      <c r="C1092" t="n">
        <v>29</v>
      </c>
      <c r="D1092" t="inlineStr">
        <is>
          <t>Исходящий</t>
        </is>
      </c>
      <c r="E1092" t="inlineStr">
        <is>
          <t>318</t>
        </is>
      </c>
      <c r="F1092" t="inlineStr">
        <is>
          <t>5 мин 18 сек</t>
        </is>
      </c>
      <c r="G1092" t="inlineStr">
        <is>
          <t>79999808531</t>
        </is>
      </c>
      <c r="H1092" t="inlineStr">
        <is>
          <t>externalCall.f2a62a7742e8c3acfb09845d5acc0d75.1777877924</t>
        </is>
      </c>
      <c r="I1092" t="inlineStr">
        <is>
          <t>446341</t>
        </is>
      </c>
      <c r="J1092" t="inlineStr">
        <is>
          <t>134902</t>
        </is>
      </c>
      <c r="K1092" t="inlineStr">
        <is>
          <t>3х2м на сегодня 15.05</t>
        </is>
      </c>
      <c r="L1092" t="inlineStr">
        <is>
          <t>УПД передано на подписании</t>
        </is>
      </c>
      <c r="M1092" t="inlineStr">
        <is>
          <t>рабочая</t>
        </is>
      </c>
      <c r="N1092" t="inlineStr">
        <is>
          <t>прямая привязка (activity → сделка)</t>
        </is>
      </c>
      <c r="O1092" t="inlineStr">
        <is>
          <t>https://mosstand.bitrix24.ru/crm/deal/details/134902/</t>
        </is>
      </c>
      <c r="P1092" t="inlineStr">
        <is>
          <t>https://mosstand.bitrix24.ru/bitrix/tools/crm_show_file.php?fileId=1632511&amp;ownerTypeId=6&amp;ownerId=446341&amp;auth=</t>
        </is>
      </c>
      <c r="Q1092" t="inlineStr">
        <is>
          <t>disk.file.get</t>
        </is>
      </c>
      <c r="R1092" t="inlineStr">
        <is>
          <t>recordings/04.05.2026_09_58_43_79999808531_m29_d134902_5.1777877924.mp3</t>
        </is>
      </c>
      <c r="S1092" t="inlineStr">
        <is>
          <t>Перенос / подумать</t>
        </is>
      </c>
      <c r="T1092" t="inlineStr">
        <is>
          <t>перезвон</t>
        </is>
      </c>
      <c r="U1092" t="inlineStr">
        <is>
          <t>не дожал сделку до конкретной даты</t>
        </is>
      </c>
      <c r="V1092" t="n">
        <v>0.2</v>
      </c>
      <c r="W1092" t="inlineStr">
        <is>
          <t>Фиксировать следующий контакт с датой и временем, иначе сделка зависает без ответственности.</t>
        </is>
      </c>
      <c r="X1092" t="inlineStr">
        <is>
          <t>Нет</t>
        </is>
      </c>
      <c r="Y1092" t="inlineStr">
        <is>
          <t>роллап, стенд, баннер, печать</t>
        </is>
      </c>
    </row>
    <row r="1093">
      <c r="A1093" t="inlineStr">
        <is>
          <t>04.05.2026 09:32:08</t>
        </is>
      </c>
      <c r="B1093" t="inlineStr">
        <is>
          <t>Ксения Карпова</t>
        </is>
      </c>
      <c r="C1093" t="n">
        <v>29</v>
      </c>
      <c r="D1093" t="inlineStr">
        <is>
          <t>Исходящий</t>
        </is>
      </c>
      <c r="E1093" t="inlineStr">
        <is>
          <t>523</t>
        </is>
      </c>
      <c r="F1093" t="inlineStr">
        <is>
          <t>8 мин 43 сек</t>
        </is>
      </c>
      <c r="G1093" t="inlineStr">
        <is>
          <t>79160643081</t>
        </is>
      </c>
      <c r="H1093" t="inlineStr">
        <is>
          <t>externalCall.c4ea61a0c7fb0d1e5bfd7131bd3624f1.1777876329</t>
        </is>
      </c>
      <c r="I1093" t="inlineStr">
        <is>
          <t>446255</t>
        </is>
      </c>
      <c r="J1093" t="inlineStr">
        <is>
          <t>134889</t>
        </is>
      </c>
      <c r="K1093" t="inlineStr">
        <is>
          <t>ролик к 16.05</t>
        </is>
      </c>
      <c r="L1093" t="inlineStr">
        <is>
          <t>Проиграли по цене</t>
        </is>
      </c>
      <c r="M1093" t="inlineStr">
        <is>
          <t>проигранная</t>
        </is>
      </c>
      <c r="N1093" t="inlineStr">
        <is>
          <t>прямая привязка (activity → сделка)</t>
        </is>
      </c>
      <c r="O1093" t="inlineStr">
        <is>
          <t>https://mosstand.bitrix24.ru/crm/deal/details/134889/</t>
        </is>
      </c>
      <c r="P1093" t="inlineStr">
        <is>
          <t>https://mosstand.bitrix24.ru/bitrix/tools/crm_show_file.php?fileId=1632097&amp;ownerTypeId=6&amp;ownerId=446255&amp;auth=</t>
        </is>
      </c>
      <c r="Q1093" t="inlineStr">
        <is>
          <t>disk.file.get</t>
        </is>
      </c>
      <c r="R1093" t="inlineStr">
        <is>
          <t>recordings/04.05.2026_09_32_08_79160643081_m29_d134889_1.1777876329.mp3</t>
        </is>
      </c>
      <c r="S1093" t="inlineStr">
        <is>
          <t>Цена / бюджет</t>
        </is>
      </c>
      <c r="T1093" t="inlineStr">
        <is>
          <t>дорог</t>
        </is>
      </c>
      <c r="U1093" t="inlineStr">
        <is>
          <t>не перевел разговор от цены к ценности</t>
        </is>
      </c>
      <c r="V1093" t="n">
        <v>1.4</v>
      </c>
      <c r="W109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93" t="inlineStr">
        <is>
          <t>Нет</t>
        </is>
      </c>
      <c r="Y1093" t="inlineStr">
        <is>
          <t>роллап, стенд, баннер, печать</t>
        </is>
      </c>
    </row>
    <row r="1094">
      <c r="A1094" t="inlineStr">
        <is>
          <t>04.05.2026 09:05:04</t>
        </is>
      </c>
      <c r="B1094" t="inlineStr">
        <is>
          <t>Артём Зарубалов</t>
        </is>
      </c>
      <c r="C1094" t="n">
        <v>21</v>
      </c>
      <c r="D1094" t="inlineStr">
        <is>
          <t>Исходящий</t>
        </is>
      </c>
      <c r="E1094" t="inlineStr">
        <is>
          <t>71</t>
        </is>
      </c>
      <c r="F1094" t="inlineStr">
        <is>
          <t>1 мин 11 сек</t>
        </is>
      </c>
      <c r="G1094" t="inlineStr">
        <is>
          <t>+79037350852</t>
        </is>
      </c>
      <c r="H1094" t="inlineStr">
        <is>
          <t>externalCall.41fddd7b130536389f49a586054cdf72.1777874704</t>
        </is>
      </c>
      <c r="I1094" t="inlineStr">
        <is>
          <t>446215</t>
        </is>
      </c>
      <c r="J1094" t="inlineStr">
        <is>
          <t>134899</t>
        </is>
      </c>
      <c r="K1094" t="inlineStr">
        <is>
          <t>украшение шарами</t>
        </is>
      </c>
      <c r="L1094" t="inlineStr">
        <is>
          <t>Проиграли по цене</t>
        </is>
      </c>
      <c r="M1094" t="inlineStr">
        <is>
          <t>проигранная</t>
        </is>
      </c>
      <c r="N1094" t="inlineStr">
        <is>
          <t>прямая привязка (activity → сделка)</t>
        </is>
      </c>
      <c r="O1094" t="inlineStr">
        <is>
          <t>https://mosstand.bitrix24.ru/crm/deal/details/134899/</t>
        </is>
      </c>
      <c r="P1094" t="inlineStr">
        <is>
          <t>https://mosstand.bitrix24.ru/bitrix/tools/crm_show_file.php?fileId=1632035&amp;ownerTypeId=6&amp;ownerId=446215&amp;auth=</t>
        </is>
      </c>
      <c r="Q1094" t="inlineStr">
        <is>
          <t>disk.file.get</t>
        </is>
      </c>
      <c r="R1094" t="inlineStr">
        <is>
          <t>recordings/04.05.2026_09_05_04_+79037350852_m21_d134899_2.1777874704.mp3</t>
        </is>
      </c>
      <c r="S1094" t="inlineStr">
        <is>
          <t>Цена / бюджет; Нет следующего шага; Упущенный апсейл</t>
        </is>
      </c>
      <c r="T1094" t="inlineStr">
        <is>
          <t>дешев</t>
        </is>
      </c>
      <c r="U1094" t="inlineStr">
        <is>
          <t>не перевел разговор от цены к ценности</t>
        </is>
      </c>
      <c r="V1094" t="n">
        <v>1.4</v>
      </c>
      <c r="W109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94" t="inlineStr">
        <is>
          <t>Да</t>
        </is>
      </c>
      <c r="Y1094" t="inlineStr">
        <is>
          <t>стенд</t>
        </is>
      </c>
    </row>
    <row r="1095">
      <c r="A1095" t="inlineStr">
        <is>
          <t>30.04.2026 17:35:32</t>
        </is>
      </c>
      <c r="B1095" t="inlineStr">
        <is>
          <t>Артём Зарубалов</t>
        </is>
      </c>
      <c r="C1095" t="n">
        <v>21</v>
      </c>
      <c r="D1095" t="inlineStr">
        <is>
          <t>Исходящий</t>
        </is>
      </c>
      <c r="E1095" t="inlineStr">
        <is>
          <t>157</t>
        </is>
      </c>
      <c r="F1095" t="inlineStr">
        <is>
          <t>2 мин 37 сек</t>
        </is>
      </c>
      <c r="G1095" t="inlineStr">
        <is>
          <t>79268836523</t>
        </is>
      </c>
      <c r="H1095" t="inlineStr">
        <is>
          <t>externalCall.a1a6afd043c04b2ff4f3ff7105763582.1777559732</t>
        </is>
      </c>
      <c r="I1095" t="inlineStr">
        <is>
          <t>446103</t>
        </is>
      </c>
      <c r="J1095" t="inlineStr">
        <is>
          <t>134879</t>
        </is>
      </c>
      <c r="K1095" t="inlineStr">
        <is>
          <t>стенд для мебельной компании</t>
        </is>
      </c>
      <c r="L1095" t="inlineStr">
        <is>
          <t>Низкий бюджет</t>
        </is>
      </c>
      <c r="M1095" t="inlineStr">
        <is>
          <t>проигранная</t>
        </is>
      </c>
      <c r="N1095" t="inlineStr">
        <is>
          <t>прямая привязка (activity → сделка)</t>
        </is>
      </c>
      <c r="O1095" t="inlineStr">
        <is>
          <t>https://mosstand.bitrix24.ru/crm/deal/details/134879/</t>
        </is>
      </c>
      <c r="P1095" t="inlineStr">
        <is>
          <t>https://mosstand.bitrix24.ru/bitrix/tools/crm_show_file.php?fileId=1631589&amp;ownerTypeId=6&amp;ownerId=446103&amp;auth=</t>
        </is>
      </c>
      <c r="Q1095" t="inlineStr">
        <is>
          <t>disk.file.get</t>
        </is>
      </c>
      <c r="R1095" t="inlineStr">
        <is>
          <t>recordings/30.04.2026_17_35_32_79268836523_m21_d134879_2.1777559732.mp3</t>
        </is>
      </c>
      <c r="S1095" t="inlineStr">
        <is>
          <t>Недоквалификация; Нет следующего шага; Упущенный апсейл</t>
        </is>
      </c>
      <c r="T1095" t="inlineStr">
        <is>
          <t>мало квалифицирующих вопросов</t>
        </is>
      </c>
      <c r="U1095" t="inlineStr">
        <is>
          <t>не добрался до обязательной квалификации</t>
        </is>
      </c>
      <c r="V1095" t="n">
        <v>1</v>
      </c>
      <c r="W1095" t="inlineStr">
        <is>
          <t>Задавать обязательный чек-лист вопросов по задаче, срокам, ЛПР, доставке и бюджету до отправки КП.</t>
        </is>
      </c>
      <c r="X1095" t="inlineStr">
        <is>
          <t>Да</t>
        </is>
      </c>
      <c r="Y1095" t="inlineStr">
        <is>
          <t>стенд</t>
        </is>
      </c>
    </row>
    <row r="1096">
      <c r="A1096" t="inlineStr">
        <is>
          <t>30.04.2026 17:34:34</t>
        </is>
      </c>
      <c r="B1096" t="inlineStr">
        <is>
          <t>Валентин Секерин</t>
        </is>
      </c>
      <c r="C1096" t="n">
        <v>27</v>
      </c>
      <c r="D1096" t="inlineStr">
        <is>
          <t>Исходящий</t>
        </is>
      </c>
      <c r="E1096" t="inlineStr">
        <is>
          <t>68</t>
        </is>
      </c>
      <c r="F1096" t="inlineStr">
        <is>
          <t>1 мин 8 сек</t>
        </is>
      </c>
      <c r="G1096" t="inlineStr">
        <is>
          <t>79257350546</t>
        </is>
      </c>
      <c r="H1096" t="inlineStr">
        <is>
          <t>externalCall.89c79e556352aaff61a6e284d2ef1c42.1777559675</t>
        </is>
      </c>
      <c r="I1096" t="inlineStr">
        <is>
          <t>446095</t>
        </is>
      </c>
      <c r="J1096" t="inlineStr">
        <is>
          <t>134553</t>
        </is>
      </c>
      <c r="K1096" t="inlineStr">
        <is>
          <t>Баннерная секта</t>
        </is>
      </c>
      <c r="L1096" t="inlineStr">
        <is>
          <t>Отказ ms</t>
        </is>
      </c>
      <c r="M1096" t="inlineStr">
        <is>
          <t>проигранная</t>
        </is>
      </c>
      <c r="N1096" t="inlineStr">
        <is>
          <t>прямая привязка (activity → сделка)</t>
        </is>
      </c>
      <c r="O1096" t="inlineStr">
        <is>
          <t>https://mosstand.bitrix24.ru/crm/deal/details/134553/</t>
        </is>
      </c>
      <c r="P1096" t="inlineStr">
        <is>
          <t>https://mosstand.bitrix24.ru/bitrix/tools/crm_show_file.php?fileId=1631579&amp;ownerTypeId=6&amp;ownerId=446095&amp;auth=</t>
        </is>
      </c>
      <c r="Q1096" t="inlineStr">
        <is>
          <t>disk.file.get</t>
        </is>
      </c>
      <c r="R1096" t="inlineStr">
        <is>
          <t>recordings/30.04.2026_17_34_34_79257350546_m27_d134553_2.1777559675.mp3</t>
        </is>
      </c>
      <c r="S1096" t="inlineStr">
        <is>
          <t>Цена / бюджет; Недоквалификация; Нет следующего шага</t>
        </is>
      </c>
      <c r="T1096" t="inlineStr">
        <is>
          <t>стоим</t>
        </is>
      </c>
      <c r="U1096" t="inlineStr">
        <is>
          <t>не перевел разговор от цены к ценности</t>
        </is>
      </c>
      <c r="V1096" t="n">
        <v>1</v>
      </c>
      <c r="W10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96" t="inlineStr">
        <is>
          <t>Нет</t>
        </is>
      </c>
      <c r="Y1096" t="inlineStr">
        <is>
          <t>стенд</t>
        </is>
      </c>
    </row>
    <row r="1097">
      <c r="A1097" t="inlineStr">
        <is>
          <t>30.04.2026 17:20:58</t>
        </is>
      </c>
      <c r="B1097" t="inlineStr">
        <is>
          <t>Артём Зарубалов</t>
        </is>
      </c>
      <c r="C1097" t="n">
        <v>21</v>
      </c>
      <c r="D1097" t="inlineStr">
        <is>
          <t>Исходящий</t>
        </is>
      </c>
      <c r="E1097" t="inlineStr">
        <is>
          <t>757</t>
        </is>
      </c>
      <c r="F1097" t="inlineStr">
        <is>
          <t>12 мин 37 сек</t>
        </is>
      </c>
      <c r="G1097" t="inlineStr">
        <is>
          <t>79268836523</t>
        </is>
      </c>
      <c r="H1097" t="inlineStr">
        <is>
          <t>externalCall.6a2534edc7d59ba238edcfc1614e4c43.1777558858</t>
        </is>
      </c>
      <c r="I1097" t="inlineStr">
        <is>
          <t>446089</t>
        </is>
      </c>
      <c r="J1097" t="inlineStr">
        <is>
          <t>134879</t>
        </is>
      </c>
      <c r="K1097" t="inlineStr">
        <is>
          <t>стенд для мебельной компании</t>
        </is>
      </c>
      <c r="L1097" t="inlineStr">
        <is>
          <t>Низкий бюджет</t>
        </is>
      </c>
      <c r="M1097" t="inlineStr">
        <is>
          <t>проигранная</t>
        </is>
      </c>
      <c r="N1097" t="inlineStr">
        <is>
          <t>прямая привязка (activity → сделка)</t>
        </is>
      </c>
      <c r="O1097" t="inlineStr">
        <is>
          <t>https://mosstand.bitrix24.ru/crm/deal/details/134879/</t>
        </is>
      </c>
      <c r="P1097" t="inlineStr">
        <is>
          <t>https://mosstand.bitrix24.ru/bitrix/tools/crm_show_file.php?fileId=1631577&amp;ownerTypeId=6&amp;ownerId=446089&amp;auth=</t>
        </is>
      </c>
      <c r="Q1097" t="inlineStr">
        <is>
          <t>disk.file.get</t>
        </is>
      </c>
      <c r="R1097" t="inlineStr">
        <is>
          <t>recordings/30.04.2026_17_20_58_79268836523_m21_d134879_3.1777558858.mp3</t>
        </is>
      </c>
      <c r="S1097" t="inlineStr">
        <is>
          <t>Цена / бюджет</t>
        </is>
      </c>
      <c r="T1097" t="inlineStr">
        <is>
          <t>стоим</t>
        </is>
      </c>
      <c r="U1097" t="inlineStr">
        <is>
          <t>не перевел разговор от цены к ценности</t>
        </is>
      </c>
      <c r="V1097" t="n">
        <v>1.4</v>
      </c>
      <c r="W109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97" t="inlineStr">
        <is>
          <t>Нет</t>
        </is>
      </c>
      <c r="Y1097" t="inlineStr">
        <is>
          <t>роллап, стенд, буквы, печать, стойка, павильон</t>
        </is>
      </c>
    </row>
    <row r="1098">
      <c r="A1098" t="inlineStr">
        <is>
          <t>30.04.2026 15:41:24</t>
        </is>
      </c>
      <c r="B1098" t="inlineStr">
        <is>
          <t>Елена Регида</t>
        </is>
      </c>
      <c r="C1098" t="n">
        <v>49</v>
      </c>
      <c r="D1098" t="inlineStr">
        <is>
          <t>Входящий</t>
        </is>
      </c>
      <c r="E1098" t="inlineStr">
        <is>
          <t>187</t>
        </is>
      </c>
      <c r="F1098" t="inlineStr">
        <is>
          <t>3 мин 7 сек</t>
        </is>
      </c>
      <c r="G1098" t="inlineStr">
        <is>
          <t>79683686668</t>
        </is>
      </c>
      <c r="H1098" t="inlineStr">
        <is>
          <t>externalCall.cfb71195f5b770472723a085358024f1.1777552885</t>
        </is>
      </c>
      <c r="I1098" t="inlineStr">
        <is>
          <t>445933</t>
        </is>
      </c>
      <c r="J1098" t="inlineStr">
        <is>
          <t>134859</t>
        </is>
      </c>
      <c r="K1098" t="inlineStr">
        <is>
          <t>Ролл апы 2 шт.</t>
        </is>
      </c>
      <c r="L1098" t="inlineStr">
        <is>
          <t>Отложено</t>
        </is>
      </c>
      <c r="M1098" t="inlineStr">
        <is>
          <t>проигранная</t>
        </is>
      </c>
      <c r="N1098" t="inlineStr">
        <is>
          <t>прямая привязка (activity → сделка)</t>
        </is>
      </c>
      <c r="O1098" t="inlineStr">
        <is>
          <t>https://mosstand.bitrix24.ru/crm/deal/details/134859/</t>
        </is>
      </c>
      <c r="P1098" t="inlineStr">
        <is>
          <t>https://mosstand.bitrix24.ru/bitrix/tools/crm_show_file.php?fileId=1631101&amp;ownerTypeId=6&amp;ownerId=445933&amp;auth=</t>
        </is>
      </c>
      <c r="Q1098" t="inlineStr">
        <is>
          <t>disk.file.get</t>
        </is>
      </c>
      <c r="R1098" t="inlineStr">
        <is>
          <t>recordings/30.04.2026_15_41_24_79683686668_m49_d134859_1.1777552885.mp3</t>
        </is>
      </c>
      <c r="S1098" t="inlineStr">
        <is>
          <t>Цена / бюджет; Нет следующего шага</t>
        </is>
      </c>
      <c r="T1098" t="inlineStr">
        <is>
          <t>стоим</t>
        </is>
      </c>
      <c r="U1098" t="inlineStr">
        <is>
          <t>не перевел разговор от цены к ценности</t>
        </is>
      </c>
      <c r="V1098" t="n">
        <v>1</v>
      </c>
      <c r="W109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98" t="inlineStr">
        <is>
          <t>Нет</t>
        </is>
      </c>
      <c r="Y1098" t="inlineStr">
        <is>
          <t>роллап, баннер, печать</t>
        </is>
      </c>
    </row>
    <row r="1099">
      <c r="A1099" t="inlineStr">
        <is>
          <t>30.04.2026 14:59:58</t>
        </is>
      </c>
      <c r="B1099" t="inlineStr">
        <is>
          <t>Дмитрий Блохин</t>
        </is>
      </c>
      <c r="C1099" t="n">
        <v>43</v>
      </c>
      <c r="D1099" t="inlineStr">
        <is>
          <t>Исходящий</t>
        </is>
      </c>
      <c r="E1099" t="inlineStr">
        <is>
          <t>504</t>
        </is>
      </c>
      <c r="F1099" t="inlineStr">
        <is>
          <t>8 мин 24 сек</t>
        </is>
      </c>
      <c r="G1099" t="inlineStr">
        <is>
          <t>79774231552</t>
        </is>
      </c>
      <c r="H1099" t="inlineStr">
        <is>
          <t>externalCall.b898312051b7d13bc9c6afd68cb7d331.1777550399</t>
        </is>
      </c>
      <c r="I1099" t="inlineStr">
        <is>
          <t>445851</t>
        </is>
      </c>
      <c r="J1099" t="inlineStr">
        <is>
          <t>129021</t>
        </is>
      </c>
      <c r="K1099" t="inlineStr">
        <is>
          <t>ПРАВИТЕЛЬСТВА МОСКВЫ</t>
        </is>
      </c>
      <c r="L1099" t="inlineStr">
        <is>
          <t>УПД передано на подписании</t>
        </is>
      </c>
      <c r="M1099" t="inlineStr">
        <is>
          <t>рабочая</t>
        </is>
      </c>
      <c r="N1099" t="inlineStr">
        <is>
          <t>прямая привязка (activity → сделка)</t>
        </is>
      </c>
      <c r="O1099" t="inlineStr">
        <is>
          <t>https://mosstand.bitrix24.ru/crm/deal/details/129021/</t>
        </is>
      </c>
      <c r="P1099" t="inlineStr">
        <is>
          <t>https://mosstand.bitrix24.ru/bitrix/tools/crm_show_file.php?fileId=1630761&amp;ownerTypeId=6&amp;ownerId=445851&amp;auth=</t>
        </is>
      </c>
      <c r="Q1099" t="inlineStr">
        <is>
          <t>disk.file.get</t>
        </is>
      </c>
      <c r="R1099" t="inlineStr">
        <is>
          <t>recordings/30.04.2026_14_59_58_79774231552_m43_d129021_1.1777550399.mp3</t>
        </is>
      </c>
      <c r="S1099" t="inlineStr">
        <is>
          <t>Цена / бюджет</t>
        </is>
      </c>
      <c r="T1099" t="inlineStr">
        <is>
          <t>скид</t>
        </is>
      </c>
      <c r="U1099" t="inlineStr">
        <is>
          <t>не перевел разговор от цены к ценности</t>
        </is>
      </c>
      <c r="V1099" t="n">
        <v>0.2</v>
      </c>
      <c r="W109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099" t="inlineStr">
        <is>
          <t>Нет</t>
        </is>
      </c>
      <c r="Y1099" t="inlineStr">
        <is>
          <t>буквы</t>
        </is>
      </c>
    </row>
    <row r="1100">
      <c r="A1100" t="inlineStr">
        <is>
          <t>30.04.2026 14:41:04</t>
        </is>
      </c>
      <c r="B1100" t="inlineStr">
        <is>
          <t>Елена Регида</t>
        </is>
      </c>
      <c r="C1100" t="n">
        <v>49</v>
      </c>
      <c r="D1100" t="inlineStr">
        <is>
          <t>Исходящий</t>
        </is>
      </c>
      <c r="E1100" t="inlineStr">
        <is>
          <t>80</t>
        </is>
      </c>
      <c r="F1100" t="inlineStr">
        <is>
          <t>1 мин 20 сек</t>
        </is>
      </c>
      <c r="G1100" t="inlineStr">
        <is>
          <t>79284676737</t>
        </is>
      </c>
      <c r="H1100" t="inlineStr">
        <is>
          <t>externalCall.12a5b00efd2591e5f18aab1f6e8f9bde.1777549264</t>
        </is>
      </c>
      <c r="I1100" t="inlineStr">
        <is>
          <t>445765</t>
        </is>
      </c>
      <c r="J1100" t="inlineStr">
        <is>
          <t>134571</t>
        </is>
      </c>
      <c r="K1100" t="inlineStr">
        <is>
          <t>Расчет изготовления напольных букв</t>
        </is>
      </c>
      <c r="L1100" t="inlineStr">
        <is>
          <t>Запущено в производство</t>
        </is>
      </c>
      <c r="M1100" t="inlineStr">
        <is>
          <t>рабочая</t>
        </is>
      </c>
      <c r="N1100" t="inlineStr">
        <is>
          <t>прямая привязка (activity → сделка)</t>
        </is>
      </c>
      <c r="O1100" t="inlineStr">
        <is>
          <t>https://mosstand.bitrix24.ru/crm/deal/details/134571/</t>
        </is>
      </c>
      <c r="P1100" t="inlineStr">
        <is>
          <t>https://mosstand.bitrix24.ru/bitrix/tools/crm_show_file.php?fileId=1630289&amp;ownerTypeId=6&amp;ownerId=445765&amp;auth=</t>
        </is>
      </c>
      <c r="Q1100" t="inlineStr">
        <is>
          <t>disk.file.get</t>
        </is>
      </c>
      <c r="R1100" t="inlineStr">
        <is>
          <t>recordings/30.04.2026_14_41_04_79284676737_m49_d134571_e.1777549264.mp3</t>
        </is>
      </c>
      <c r="S1100" t="inlineStr">
        <is>
          <t>Упущенный апсейл; Недоквалификация</t>
        </is>
      </c>
      <c r="T1100" t="inlineStr">
        <is>
          <t>одиночная продажа без допуслуг</t>
        </is>
      </c>
      <c r="U1100" t="inlineStr">
        <is>
          <t>не предложил пакетирование и допродажу</t>
        </is>
      </c>
      <c r="V1100" t="n">
        <v>0.5</v>
      </c>
      <c r="W1100" t="inlineStr">
        <is>
          <t>Пакетировать допуслуги и предлагать комплекс: дизайн, доставка, монтаж, срочное производство.</t>
        </is>
      </c>
      <c r="X1100" t="inlineStr">
        <is>
          <t>Да</t>
        </is>
      </c>
      <c r="Y1100" t="inlineStr">
        <is>
          <t>буквы</t>
        </is>
      </c>
    </row>
    <row r="1101">
      <c r="A1101" t="inlineStr">
        <is>
          <t>30.04.2026 14:03:56</t>
        </is>
      </c>
      <c r="B1101" t="inlineStr">
        <is>
          <t>Валентин Секерин</t>
        </is>
      </c>
      <c r="C1101" t="n">
        <v>27</v>
      </c>
      <c r="D1101" t="inlineStr">
        <is>
          <t>Исходящий</t>
        </is>
      </c>
      <c r="E1101" t="inlineStr">
        <is>
          <t>832</t>
        </is>
      </c>
      <c r="F1101" t="inlineStr">
        <is>
          <t>13 мин 52 сек</t>
        </is>
      </c>
      <c r="G1101" t="inlineStr">
        <is>
          <t>79106513799</t>
        </is>
      </c>
      <c r="H1101" t="inlineStr">
        <is>
          <t>externalCall.c2261d2a19f036a0e547a01f97357eeb.1777547037</t>
        </is>
      </c>
      <c r="I1101" t="inlineStr">
        <is>
          <t>445699</t>
        </is>
      </c>
      <c r="J1101" t="inlineStr">
        <is>
          <t>134837</t>
        </is>
      </c>
      <c r="K1101" t="inlineStr">
        <is>
          <t>Роллик-пресс волл-альтек</t>
        </is>
      </c>
      <c r="L1101" t="inlineStr">
        <is>
          <t>Отложено</t>
        </is>
      </c>
      <c r="M1101" t="inlineStr">
        <is>
          <t>проигранная</t>
        </is>
      </c>
      <c r="N1101" t="inlineStr">
        <is>
          <t>прямая привязка (activity → сделка)</t>
        </is>
      </c>
      <c r="O1101" t="inlineStr">
        <is>
          <t>https://mosstand.bitrix24.ru/crm/deal/details/134837/</t>
        </is>
      </c>
      <c r="P1101" t="inlineStr">
        <is>
          <t>https://mosstand.bitrix24.ru/bitrix/tools/crm_show_file.php?fileId=1630105&amp;ownerTypeId=6&amp;ownerId=445699&amp;auth=</t>
        </is>
      </c>
      <c r="Q1101" t="inlineStr">
        <is>
          <t>disk.file.get</t>
        </is>
      </c>
      <c r="R1101" t="inlineStr">
        <is>
          <t>recordings/30.04.2026_14_03_56_79106513799_m27_d134837_b.1777547037.mp3</t>
        </is>
      </c>
      <c r="S1101" t="inlineStr">
        <is>
          <t>Цена / бюджет</t>
        </is>
      </c>
      <c r="T1101" t="inlineStr">
        <is>
          <t>стоим</t>
        </is>
      </c>
      <c r="U1101" t="inlineStr">
        <is>
          <t>не перевел разговор от цены к ценности</t>
        </is>
      </c>
      <c r="V1101" t="n">
        <v>1</v>
      </c>
      <c r="W11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01" t="inlineStr">
        <is>
          <t>Нет</t>
        </is>
      </c>
      <c r="Y1101" t="inlineStr">
        <is>
          <t>стенд, баннер, буквы, печать</t>
        </is>
      </c>
    </row>
    <row r="1102">
      <c r="A1102" t="inlineStr">
        <is>
          <t>30.04.2026 13:37:04</t>
        </is>
      </c>
      <c r="B1102" t="inlineStr">
        <is>
          <t>Валентин Секерин</t>
        </is>
      </c>
      <c r="C1102" t="n">
        <v>27</v>
      </c>
      <c r="D1102" t="inlineStr">
        <is>
          <t>Входящий</t>
        </is>
      </c>
      <c r="E1102" t="inlineStr">
        <is>
          <t>1501</t>
        </is>
      </c>
      <c r="F1102" t="inlineStr">
        <is>
          <t>25 мин 1 сек</t>
        </is>
      </c>
      <c r="G1102" t="inlineStr">
        <is>
          <t>79106513799</t>
        </is>
      </c>
      <c r="H1102" t="inlineStr">
        <is>
          <t>externalCall.354235dba5e8e18554165544b1a2c71d.1777545425</t>
        </is>
      </c>
      <c r="I1102" t="inlineStr">
        <is>
          <t>445653</t>
        </is>
      </c>
      <c r="J1102" t="inlineStr">
        <is>
          <t>134837</t>
        </is>
      </c>
      <c r="K1102" t="inlineStr">
        <is>
          <t>Роллик-пресс волл-альтек</t>
        </is>
      </c>
      <c r="L1102" t="inlineStr">
        <is>
          <t>Отложено</t>
        </is>
      </c>
      <c r="M1102" t="inlineStr">
        <is>
          <t>проигранная</t>
        </is>
      </c>
      <c r="N1102" t="inlineStr">
        <is>
          <t>прямая привязка (activity → сделка)</t>
        </is>
      </c>
      <c r="O1102" t="inlineStr">
        <is>
          <t>https://mosstand.bitrix24.ru/crm/deal/details/134837/</t>
        </is>
      </c>
      <c r="P1102" t="inlineStr">
        <is>
          <t>https://mosstand.bitrix24.ru/bitrix/tools/crm_show_file.php?fileId=1629889&amp;ownerTypeId=6&amp;ownerId=445653&amp;auth=</t>
        </is>
      </c>
      <c r="Q1102" t="inlineStr">
        <is>
          <t>disk.file.get</t>
        </is>
      </c>
      <c r="R1102" t="inlineStr">
        <is>
          <t>recordings/30.04.2026_13_37_04_79106513799_m27_d134837_d.1777545425.mp3</t>
        </is>
      </c>
      <c r="S1102" t="inlineStr">
        <is>
          <t>Цена / бюджет; Сравнение с конкурентами</t>
        </is>
      </c>
      <c r="T1102" t="inlineStr">
        <is>
          <t>дорог</t>
        </is>
      </c>
      <c r="U1102" t="inlineStr">
        <is>
          <t>не перевел разговор от цены к ценности</t>
        </is>
      </c>
      <c r="V1102" t="n">
        <v>1</v>
      </c>
      <c r="W110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02" t="inlineStr">
        <is>
          <t>Нет</t>
        </is>
      </c>
      <c r="Y1102" t="inlineStr">
        <is>
          <t>роллап, стенд, баннер, буквы, печать</t>
        </is>
      </c>
    </row>
    <row r="1103">
      <c r="A1103" t="inlineStr">
        <is>
          <t>30.04.2026 12:53:00</t>
        </is>
      </c>
      <c r="B1103" t="inlineStr">
        <is>
          <t>Валерия Смирнова</t>
        </is>
      </c>
      <c r="C1103" t="n">
        <v>31</v>
      </c>
      <c r="D1103" t="inlineStr">
        <is>
          <t>Входящий</t>
        </is>
      </c>
      <c r="E1103" t="inlineStr">
        <is>
          <t>538</t>
        </is>
      </c>
      <c r="F1103" t="inlineStr">
        <is>
          <t>8 мин 58 сек</t>
        </is>
      </c>
      <c r="G1103" t="inlineStr">
        <is>
          <t>79262235444</t>
        </is>
      </c>
      <c r="H1103" t="inlineStr">
        <is>
          <t>externalCall.3ede454ce116ff51d538f3aa03159261.1777542781</t>
        </is>
      </c>
      <c r="I1103" t="inlineStr">
        <is>
          <t>445509</t>
        </is>
      </c>
      <c r="J1103" t="inlineStr">
        <is>
          <t>134831</t>
        </is>
      </c>
      <c r="K1103" t="inlineStr">
        <is>
          <t>Запрос</t>
        </is>
      </c>
      <c r="L1103" t="inlineStr">
        <is>
          <t>Ожидает закрытия</t>
        </is>
      </c>
      <c r="M1103" t="inlineStr">
        <is>
          <t>рабочая</t>
        </is>
      </c>
      <c r="N1103" t="inlineStr">
        <is>
          <t>прямая привязка (activity → сделка)</t>
        </is>
      </c>
      <c r="O1103" t="inlineStr">
        <is>
          <t>https://mosstand.bitrix24.ru/crm/deal/details/134831/</t>
        </is>
      </c>
      <c r="P1103" t="inlineStr">
        <is>
          <t>https://mosstand.bitrix24.ru/bitrix/tools/crm_show_file.php?fileId=1629557&amp;ownerTypeId=6&amp;ownerId=445509&amp;auth=</t>
        </is>
      </c>
      <c r="Q1103" t="inlineStr">
        <is>
          <t>disk.file.get</t>
        </is>
      </c>
      <c r="R1103" t="inlineStr">
        <is>
          <t>recordings/30.04.2026_12_53_00_79262235444_m31_d134831_1.1777542781.mp3</t>
        </is>
      </c>
      <c r="S1103" t="inlineStr">
        <is>
          <t>Цена / бюджет; Сравнение с конкурентами</t>
        </is>
      </c>
      <c r="T1103" t="inlineStr">
        <is>
          <t>стоим</t>
        </is>
      </c>
      <c r="U1103" t="inlineStr">
        <is>
          <t>не перевел разговор от цены к ценности</t>
        </is>
      </c>
      <c r="V1103" t="n">
        <v>0.6</v>
      </c>
      <c r="W110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03" t="inlineStr">
        <is>
          <t>Нет</t>
        </is>
      </c>
      <c r="Y1103" t="inlineStr">
        <is>
          <t>стенд, баннер, буквы, печать</t>
        </is>
      </c>
    </row>
    <row r="1104">
      <c r="A1104" t="inlineStr">
        <is>
          <t>30.04.2026 12:25:49</t>
        </is>
      </c>
      <c r="B1104" t="inlineStr">
        <is>
          <t>Елена Регида</t>
        </is>
      </c>
      <c r="C1104" t="n">
        <v>49</v>
      </c>
      <c r="D1104" t="inlineStr">
        <is>
          <t>Исходящий</t>
        </is>
      </c>
      <c r="E1104" t="inlineStr">
        <is>
          <t>473</t>
        </is>
      </c>
      <c r="F1104" t="inlineStr">
        <is>
          <t>7 мин 53 сек</t>
        </is>
      </c>
      <c r="G1104" t="inlineStr">
        <is>
          <t>79325367070</t>
        </is>
      </c>
      <c r="H1104" t="inlineStr">
        <is>
          <t>externalCall.43e2fca47da453112b5b9e391daff23d.1777541150</t>
        </is>
      </c>
      <c r="I1104" t="inlineStr">
        <is>
          <t>445443</t>
        </is>
      </c>
      <c r="J1104" t="inlineStr">
        <is>
          <t>134801</t>
        </is>
      </c>
      <c r="K1104" t="inlineStr">
        <is>
          <t>Стена лайт бокс 24х3 м</t>
        </is>
      </c>
      <c r="L1104" t="inlineStr">
        <is>
          <t>Низкий бюджет</t>
        </is>
      </c>
      <c r="M1104" t="inlineStr">
        <is>
          <t>проигранная</t>
        </is>
      </c>
      <c r="N1104" t="inlineStr">
        <is>
          <t>прямая привязка (activity → сделка)</t>
        </is>
      </c>
      <c r="O1104" t="inlineStr">
        <is>
          <t>https://mosstand.bitrix24.ru/crm/deal/details/134801/</t>
        </is>
      </c>
      <c r="P1104" t="inlineStr">
        <is>
          <t>https://mosstand.bitrix24.ru/bitrix/tools/crm_show_file.php?fileId=1629453&amp;ownerTypeId=6&amp;ownerId=445443&amp;auth=</t>
        </is>
      </c>
      <c r="Q1104" t="inlineStr">
        <is>
          <t>disk.file.get</t>
        </is>
      </c>
      <c r="R1104" t="inlineStr">
        <is>
          <t>recordings/30.04.2026_12_25_49_79325367070_m49_d134801_d.1777541150.mp3</t>
        </is>
      </c>
      <c r="S1104" t="inlineStr">
        <is>
          <t>Цена / бюджет; Сравнение с конкурентами; Упущенный апсейл</t>
        </is>
      </c>
      <c r="T1104" t="inlineStr">
        <is>
          <t>стоим</t>
        </is>
      </c>
      <c r="U1104" t="inlineStr">
        <is>
          <t>не перевел разговор от цены к ценности</t>
        </is>
      </c>
      <c r="V1104" t="n">
        <v>1.4</v>
      </c>
      <c r="W110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04" t="inlineStr">
        <is>
          <t>Да</t>
        </is>
      </c>
      <c r="Y1104" t="inlineStr">
        <is>
          <t>стенд, баннер, лайтбокс, павильон</t>
        </is>
      </c>
    </row>
    <row r="1105">
      <c r="A1105" t="inlineStr">
        <is>
          <t>30.04.2026 12:08:56</t>
        </is>
      </c>
      <c r="B1105" t="inlineStr">
        <is>
          <t>Ксения Карпова</t>
        </is>
      </c>
      <c r="C1105" t="n">
        <v>29</v>
      </c>
      <c r="D1105" t="inlineStr">
        <is>
          <t>Входящий</t>
        </is>
      </c>
      <c r="E1105" t="inlineStr">
        <is>
          <t>74</t>
        </is>
      </c>
      <c r="F1105" t="inlineStr">
        <is>
          <t>1 мин 14 сек</t>
        </is>
      </c>
      <c r="G1105" t="inlineStr">
        <is>
          <t>79263972354</t>
        </is>
      </c>
      <c r="H1105" t="inlineStr">
        <is>
          <t>externalCall.5c0ca5de0c2cd29205c1a60952d75a56.1777540137</t>
        </is>
      </c>
      <c r="I1105" t="inlineStr">
        <is>
          <t>445381</t>
        </is>
      </c>
      <c r="J1105" t="inlineStr">
        <is>
          <t>134821</t>
        </is>
      </c>
      <c r="K1105" t="inlineStr">
        <is>
          <t>рол лист</t>
        </is>
      </c>
      <c r="L1105" t="inlineStr">
        <is>
          <t>Отсутствие продукции ms</t>
        </is>
      </c>
      <c r="M1105" t="inlineStr">
        <is>
          <t>проигранная</t>
        </is>
      </c>
      <c r="N1105" t="inlineStr">
        <is>
          <t>прямая привязка (activity → сделка)</t>
        </is>
      </c>
      <c r="O1105" t="inlineStr">
        <is>
          <t>https://mosstand.bitrix24.ru/crm/deal/details/134821/</t>
        </is>
      </c>
      <c r="P1105" t="inlineStr">
        <is>
          <t>https://mosstand.bitrix24.ru/bitrix/tools/crm_show_file.php?fileId=1629339&amp;ownerTypeId=6&amp;ownerId=445381&amp;auth=</t>
        </is>
      </c>
      <c r="Q1105" t="inlineStr">
        <is>
          <t>disk.file.get</t>
        </is>
      </c>
      <c r="R1105" t="inlineStr">
        <is>
          <t>recordings/30.04.2026_12_08_56_79263972354_m29_d134821_6.1777540137.mp3</t>
        </is>
      </c>
      <c r="S1105" t="inlineStr">
        <is>
          <t>Недоквалификация; Упущенный апсейл</t>
        </is>
      </c>
      <c r="T1105" t="inlineStr">
        <is>
          <t>мало квалифицирующих вопросов</t>
        </is>
      </c>
      <c r="U1105" t="inlineStr">
        <is>
          <t>не добрался до обязательной квалификации</t>
        </is>
      </c>
      <c r="V1105" t="n">
        <v>1</v>
      </c>
      <c r="W1105" t="inlineStr">
        <is>
          <t>Задавать обязательный чек-лист вопросов по задаче, срокам, ЛПР, доставке и бюджету до отправки КП.</t>
        </is>
      </c>
      <c r="X1105" t="inlineStr">
        <is>
          <t>Да</t>
        </is>
      </c>
      <c r="Y1105" t="inlineStr">
        <is>
          <t>роллап</t>
        </is>
      </c>
    </row>
    <row r="1106">
      <c r="A1106" t="inlineStr">
        <is>
          <t>30.04.2026 11:16:48</t>
        </is>
      </c>
      <c r="B1106" t="inlineStr">
        <is>
          <t>Ксения Карпова</t>
        </is>
      </c>
      <c r="C1106" t="n">
        <v>29</v>
      </c>
      <c r="D1106" t="inlineStr">
        <is>
          <t>Исходящий</t>
        </is>
      </c>
      <c r="E1106" t="inlineStr">
        <is>
          <t>147</t>
        </is>
      </c>
      <c r="F1106" t="inlineStr">
        <is>
          <t>2 мин 27 сек</t>
        </is>
      </c>
      <c r="G1106" t="inlineStr">
        <is>
          <t>79779037527</t>
        </is>
      </c>
      <c r="H1106" t="inlineStr">
        <is>
          <t>externalCall.5c814b890fdd428d0a0482d79580cb1d.1777537009</t>
        </is>
      </c>
      <c r="I1106" t="inlineStr">
        <is>
          <t>445167</t>
        </is>
      </c>
      <c r="J1106" t="inlineStr">
        <is>
          <t>134715</t>
        </is>
      </c>
      <c r="K1106" t="inlineStr">
        <is>
          <t>полотна для поп-апа  2*3</t>
        </is>
      </c>
      <c r="L1106" t="inlineStr">
        <is>
          <t>Не удалось обработать</t>
        </is>
      </c>
      <c r="M1106" t="inlineStr">
        <is>
          <t>проигранная</t>
        </is>
      </c>
      <c r="N1106" t="inlineStr">
        <is>
          <t>прямая привязка (activity → сделка)</t>
        </is>
      </c>
      <c r="O1106" t="inlineStr">
        <is>
          <t>https://mosstand.bitrix24.ru/crm/deal/details/134715/</t>
        </is>
      </c>
      <c r="P1106" t="inlineStr">
        <is>
          <t>https://mosstand.bitrix24.ru/bitrix/tools/crm_show_file.php?fileId=1628635&amp;ownerTypeId=6&amp;ownerId=445167&amp;auth=</t>
        </is>
      </c>
      <c r="Q1106" t="inlineStr">
        <is>
          <t>disk.file.get</t>
        </is>
      </c>
      <c r="R1106" t="inlineStr">
        <is>
          <t>recordings/30.04.2026_11_16_48_79779037527_m29_d134715_d.1777537009.mp3</t>
        </is>
      </c>
      <c r="S1106" t="inlineStr">
        <is>
          <t>Цена / бюджет; Сравнение с конкурентами; Нет следующего шага</t>
        </is>
      </c>
      <c r="T1106" t="inlineStr">
        <is>
          <t>стоим</t>
        </is>
      </c>
      <c r="U1106" t="inlineStr">
        <is>
          <t>не перевел разговор от цены к ценности</t>
        </is>
      </c>
      <c r="V1106" t="n">
        <v>1</v>
      </c>
      <c r="W110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06" t="inlineStr">
        <is>
          <t>Нет</t>
        </is>
      </c>
      <c r="Y1106" t="inlineStr">
        <is>
          <t>стенд, стойка</t>
        </is>
      </c>
    </row>
    <row r="1107">
      <c r="A1107" t="inlineStr">
        <is>
          <t>30.04.2026 11:10:28</t>
        </is>
      </c>
      <c r="B1107" t="inlineStr">
        <is>
          <t>Елена Регида</t>
        </is>
      </c>
      <c r="C1107" t="n">
        <v>49</v>
      </c>
      <c r="D1107" t="inlineStr">
        <is>
          <t>Входящий</t>
        </is>
      </c>
      <c r="E1107" t="inlineStr">
        <is>
          <t>249</t>
        </is>
      </c>
      <c r="F1107" t="inlineStr">
        <is>
          <t>4 мин 9 сек</t>
        </is>
      </c>
      <c r="G1107" t="inlineStr">
        <is>
          <t>79325367070</t>
        </is>
      </c>
      <c r="H1107" t="inlineStr">
        <is>
          <t>externalCall.5e41dca8821925b553e01cac9c091a8f.1777536628</t>
        </is>
      </c>
      <c r="I1107" t="inlineStr">
        <is>
          <t>445151</t>
        </is>
      </c>
      <c r="J1107" t="inlineStr">
        <is>
          <t>134801</t>
        </is>
      </c>
      <c r="K1107" t="inlineStr">
        <is>
          <t>Стена лайт бокс 24х3 м</t>
        </is>
      </c>
      <c r="L1107" t="inlineStr">
        <is>
          <t>Низкий бюджет</t>
        </is>
      </c>
      <c r="M1107" t="inlineStr">
        <is>
          <t>проигранная</t>
        </is>
      </c>
      <c r="N1107" t="inlineStr">
        <is>
          <t>прямая привязка (activity → сделка)</t>
        </is>
      </c>
      <c r="O1107" t="inlineStr">
        <is>
          <t>https://mosstand.bitrix24.ru/crm/deal/details/134801/</t>
        </is>
      </c>
      <c r="P1107" t="inlineStr">
        <is>
          <t>https://mosstand.bitrix24.ru/bitrix/tools/crm_show_file.php?fileId=1628619&amp;ownerTypeId=6&amp;ownerId=445151&amp;auth=</t>
        </is>
      </c>
      <c r="Q1107" t="inlineStr">
        <is>
          <t>disk.file.get</t>
        </is>
      </c>
      <c r="R1107" t="inlineStr">
        <is>
          <t>recordings/30.04.2026_11_10_28_79325367070_m49_d134801_f.1777536628.mp3</t>
        </is>
      </c>
      <c r="S1107" t="inlineStr">
        <is>
          <t>Цена / бюджет</t>
        </is>
      </c>
      <c r="T1107" t="inlineStr">
        <is>
          <t>цена</t>
        </is>
      </c>
      <c r="U1107" t="inlineStr">
        <is>
          <t>не перевел разговор от цены к ценности</t>
        </is>
      </c>
      <c r="V1107" t="n">
        <v>1.4</v>
      </c>
      <c r="W110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07" t="inlineStr">
        <is>
          <t>Нет</t>
        </is>
      </c>
      <c r="Y1107" t="inlineStr">
        <is>
          <t>стенд, баннер, лайтбокс, буквы</t>
        </is>
      </c>
    </row>
    <row r="1108">
      <c r="A1108" t="inlineStr">
        <is>
          <t>30.04.2026 11:00:19</t>
        </is>
      </c>
      <c r="B1108" t="inlineStr">
        <is>
          <t>Дмитрий Блохин</t>
        </is>
      </c>
      <c r="C1108" t="n">
        <v>43</v>
      </c>
      <c r="D1108" t="inlineStr">
        <is>
          <t>Исходящий</t>
        </is>
      </c>
      <c r="E1108" t="inlineStr">
        <is>
          <t>116</t>
        </is>
      </c>
      <c r="F1108" t="inlineStr">
        <is>
          <t>1 мин 56 сек</t>
        </is>
      </c>
      <c r="G1108" t="inlineStr">
        <is>
          <t>79690770778</t>
        </is>
      </c>
      <c r="H1108" t="inlineStr">
        <is>
          <t>externalCall.8247a345a650230f1fce62e0e6caa997.1777536020</t>
        </is>
      </c>
      <c r="I1108" t="inlineStr">
        <is>
          <t>445111</t>
        </is>
      </c>
      <c r="J1108" t="inlineStr">
        <is>
          <t>134785</t>
        </is>
      </c>
      <c r="K1108" t="inlineStr">
        <is>
          <t>бецджи и ленты 25шт</t>
        </is>
      </c>
      <c r="L1108" t="inlineStr">
        <is>
          <t>Тендер</t>
        </is>
      </c>
      <c r="M1108" t="inlineStr">
        <is>
          <t>проигранная</t>
        </is>
      </c>
      <c r="N1108" t="inlineStr">
        <is>
          <t>прямая привязка (activity → сделка)</t>
        </is>
      </c>
      <c r="O1108" t="inlineStr">
        <is>
          <t>https://mosstand.bitrix24.ru/crm/deal/details/134785/</t>
        </is>
      </c>
      <c r="P1108" t="inlineStr">
        <is>
          <t>https://mosstand.bitrix24.ru/bitrix/tools/crm_show_file.php?fileId=1628477&amp;ownerTypeId=6&amp;ownerId=445111&amp;auth=</t>
        </is>
      </c>
      <c r="Q1108" t="inlineStr">
        <is>
          <t>disk.file.get</t>
        </is>
      </c>
      <c r="R1108" t="inlineStr">
        <is>
          <t>recordings/30.04.2026_11_00_19_79690770778_m43_d134785_7.1777536020.mp3</t>
        </is>
      </c>
      <c r="S1108" t="inlineStr">
        <is>
          <t>Цена / бюджет; Нет следующего шага; Упущенный апсейл</t>
        </is>
      </c>
      <c r="T1108" t="inlineStr">
        <is>
          <t>стоим</t>
        </is>
      </c>
      <c r="U1108" t="inlineStr">
        <is>
          <t>не перевел разговор от цены к ценности</t>
        </is>
      </c>
      <c r="V1108" t="n">
        <v>0.6</v>
      </c>
      <c r="W110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08" t="inlineStr">
        <is>
          <t>Да</t>
        </is>
      </c>
      <c r="Y1108" t="inlineStr">
        <is>
          <t>печать</t>
        </is>
      </c>
    </row>
    <row r="1109">
      <c r="A1109" t="inlineStr">
        <is>
          <t>30.04.2026 10:49:22</t>
        </is>
      </c>
      <c r="B1109" t="inlineStr">
        <is>
          <t>Елена Регида</t>
        </is>
      </c>
      <c r="C1109" t="n">
        <v>49</v>
      </c>
      <c r="D1109" t="inlineStr">
        <is>
          <t>Входящий</t>
        </is>
      </c>
      <c r="E1109" t="inlineStr">
        <is>
          <t>81</t>
        </is>
      </c>
      <c r="F1109" t="inlineStr">
        <is>
          <t>1 мин 21 сек</t>
        </is>
      </c>
      <c r="G1109" t="inlineStr">
        <is>
          <t>79997831450</t>
        </is>
      </c>
      <c r="H1109" t="inlineStr">
        <is>
          <t>externalCall.551c06ac929afc156af5b99deec3fe37.1777535362</t>
        </is>
      </c>
      <c r="I1109" t="inlineStr">
        <is>
          <t>445085</t>
        </is>
      </c>
      <c r="J1109" t="inlineStr">
        <is>
          <t>134795</t>
        </is>
      </c>
      <c r="K1109" t="inlineStr">
        <is>
          <t>Сег про</t>
        </is>
      </c>
      <c r="L1109" t="inlineStr">
        <is>
          <t>Потребность выявлена</t>
        </is>
      </c>
      <c r="M1109" t="inlineStr">
        <is>
          <t>рабочая</t>
        </is>
      </c>
      <c r="N1109" t="inlineStr">
        <is>
          <t>прямая привязка (activity → сделка)</t>
        </is>
      </c>
      <c r="O1109" t="inlineStr">
        <is>
          <t>https://mosstand.bitrix24.ru/crm/deal/details/134795/</t>
        </is>
      </c>
      <c r="P1109" t="inlineStr">
        <is>
          <t>https://mosstand.bitrix24.ru/bitrix/tools/crm_show_file.php?fileId=1628413&amp;ownerTypeId=6&amp;ownerId=445085&amp;auth=</t>
        </is>
      </c>
      <c r="Q1109" t="inlineStr">
        <is>
          <t>disk.file.get</t>
        </is>
      </c>
      <c r="R1109" t="inlineStr">
        <is>
          <t>recordings/30.04.2026_10_49_22_79997831450_m49_d134795_7.1777535362.mp3</t>
        </is>
      </c>
      <c r="S1109" t="inlineStr">
        <is>
          <t>Цена / бюджет; Недоквалификация</t>
        </is>
      </c>
      <c r="T1109" t="inlineStr">
        <is>
          <t>стоим</t>
        </is>
      </c>
      <c r="U1109" t="inlineStr">
        <is>
          <t>не перевел разговор от цены к ценности</t>
        </is>
      </c>
      <c r="V1109" t="n">
        <v>0.2</v>
      </c>
      <c r="W11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09" t="inlineStr">
        <is>
          <t>Нет</t>
        </is>
      </c>
      <c r="Y1109" t="inlineStr">
        <is>
          <t>стенд</t>
        </is>
      </c>
    </row>
    <row r="1110">
      <c r="A1110" t="inlineStr">
        <is>
          <t>30.04.2026 10:40:40</t>
        </is>
      </c>
      <c r="B1110" t="inlineStr">
        <is>
          <t>Артём Зарубалов</t>
        </is>
      </c>
      <c r="C1110" t="n">
        <v>21</v>
      </c>
      <c r="D1110" t="inlineStr">
        <is>
          <t>Исходящий</t>
        </is>
      </c>
      <c r="E1110" t="inlineStr">
        <is>
          <t>154</t>
        </is>
      </c>
      <c r="F1110" t="inlineStr">
        <is>
          <t>2 мин 34 сек</t>
        </is>
      </c>
      <c r="G1110" t="inlineStr">
        <is>
          <t>79657960000</t>
        </is>
      </c>
      <c r="H1110" t="inlineStr">
        <is>
          <t>externalCall.9c6081135dd986df503cb6505ae99740.1777534840</t>
        </is>
      </c>
      <c r="I1110" t="inlineStr">
        <is>
          <t>445061</t>
        </is>
      </c>
      <c r="J1110" t="inlineStr">
        <is>
          <t>134787</t>
        </is>
      </c>
      <c r="K1110" t="inlineStr">
        <is>
          <t>ролик на 9 мая</t>
        </is>
      </c>
      <c r="L1110" t="inlineStr">
        <is>
          <t>Отказ ms</t>
        </is>
      </c>
      <c r="M1110" t="inlineStr">
        <is>
          <t>проигранная</t>
        </is>
      </c>
      <c r="N1110" t="inlineStr">
        <is>
          <t>прямая привязка (activity → сделка)</t>
        </is>
      </c>
      <c r="O1110" t="inlineStr">
        <is>
          <t>https://mosstand.bitrix24.ru/crm/deal/details/134787/</t>
        </is>
      </c>
      <c r="P1110" t="inlineStr">
        <is>
          <t>https://mosstand.bitrix24.ru/bitrix/tools/crm_show_file.php?fileId=1628359&amp;ownerTypeId=6&amp;ownerId=445061&amp;auth=</t>
        </is>
      </c>
      <c r="Q1110" t="inlineStr">
        <is>
          <t>disk.file.get</t>
        </is>
      </c>
      <c r="R1110" t="inlineStr">
        <is>
          <t>recordings/30.04.2026_10_40_40_79657960000_m21_d134787_0.1777534840.mp3</t>
        </is>
      </c>
      <c r="S1110" t="inlineStr">
        <is>
          <t>Цена / бюджет; Нет следующего шага</t>
        </is>
      </c>
      <c r="T1110" t="inlineStr">
        <is>
          <t>стоим</t>
        </is>
      </c>
      <c r="U1110" t="inlineStr">
        <is>
          <t>не перевел разговор от цены к ценности</t>
        </is>
      </c>
      <c r="V1110" t="n">
        <v>1</v>
      </c>
      <c r="W111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10" t="inlineStr">
        <is>
          <t>Нет</t>
        </is>
      </c>
      <c r="Y1110" t="inlineStr">
        <is>
          <t>роллап, баннер, печать</t>
        </is>
      </c>
    </row>
    <row r="1111">
      <c r="A1111" t="inlineStr">
        <is>
          <t>30.04.2026 09:39:15</t>
        </is>
      </c>
      <c r="B1111" t="inlineStr">
        <is>
          <t>Валерия Смирнова</t>
        </is>
      </c>
      <c r="C1111" t="n">
        <v>31</v>
      </c>
      <c r="D1111" t="inlineStr">
        <is>
          <t>Исходящий</t>
        </is>
      </c>
      <c r="E1111" t="inlineStr">
        <is>
          <t>64</t>
        </is>
      </c>
      <c r="F1111" t="inlineStr">
        <is>
          <t>1 мин 4 сек</t>
        </is>
      </c>
      <c r="G1111" t="inlineStr">
        <is>
          <t>79104843781</t>
        </is>
      </c>
      <c r="H1111" t="inlineStr">
        <is>
          <t>externalCall.120ca0d84c3aa50b683b500664f80ace.1777531156</t>
        </is>
      </c>
      <c r="I1111" t="inlineStr">
        <is>
          <t>444929</t>
        </is>
      </c>
      <c r="J1111" t="inlineStr">
        <is>
          <t>134753</t>
        </is>
      </c>
      <c r="K1111" t="inlineStr">
        <is>
          <t>Пропущенный лид по звонку с 79104843781 из UIS</t>
        </is>
      </c>
      <c r="L1111" t="inlineStr">
        <is>
          <t>Не удалось обработать</t>
        </is>
      </c>
      <c r="M1111" t="inlineStr">
        <is>
          <t>проигранная</t>
        </is>
      </c>
      <c r="N1111" t="inlineStr">
        <is>
          <t>прямая привязка (activity → сделка)</t>
        </is>
      </c>
      <c r="O1111" t="inlineStr">
        <is>
          <t>https://mosstand.bitrix24.ru/crm/deal/details/134753/</t>
        </is>
      </c>
      <c r="P1111" t="inlineStr">
        <is>
          <t>https://mosstand.bitrix24.ru/bitrix/tools/crm_show_file.php?fileId=1627915&amp;ownerTypeId=6&amp;ownerId=444929&amp;auth=</t>
        </is>
      </c>
      <c r="Q1111" t="inlineStr">
        <is>
          <t>disk.file.get</t>
        </is>
      </c>
      <c r="R1111" t="inlineStr">
        <is>
          <t>recordings/30.04.2026_09_39_15_79104843781_m31_d134753_e.1777531156.mp3</t>
        </is>
      </c>
      <c r="S1111" t="inlineStr">
        <is>
          <t>Недоквалификация; Нет следующего шага</t>
        </is>
      </c>
      <c r="T1111" t="inlineStr">
        <is>
          <t>мало квалифицирующих вопросов</t>
        </is>
      </c>
      <c r="U1111" t="inlineStr">
        <is>
          <t>не добрался до обязательной квалификации</t>
        </is>
      </c>
      <c r="V1111" t="n">
        <v>1</v>
      </c>
      <c r="W1111" t="inlineStr">
        <is>
          <t>Задавать обязательный чек-лист вопросов по задаче, срокам, ЛПР, доставке и бюджету до отправки КП.</t>
        </is>
      </c>
      <c r="X1111" t="inlineStr">
        <is>
          <t>Нет</t>
        </is>
      </c>
      <c r="Y1111" t="inlineStr">
        <is>
          <t>не распознано</t>
        </is>
      </c>
    </row>
    <row r="1112">
      <c r="A1112" t="inlineStr">
        <is>
          <t>29.04.2026 17:31:10</t>
        </is>
      </c>
      <c r="B1112" t="inlineStr">
        <is>
          <t>Иван Швец</t>
        </is>
      </c>
      <c r="C1112" t="n">
        <v>33</v>
      </c>
      <c r="D1112" t="inlineStr">
        <is>
          <t>Исходящий</t>
        </is>
      </c>
      <c r="E1112" t="inlineStr">
        <is>
          <t>113</t>
        </is>
      </c>
      <c r="F1112" t="inlineStr">
        <is>
          <t>1 мин 53 сек</t>
        </is>
      </c>
      <c r="G1112" t="inlineStr">
        <is>
          <t>79685422951</t>
        </is>
      </c>
      <c r="H1112" t="inlineStr">
        <is>
          <t>externalCall.255430bd51b0abbe9380aa69e5f53b35.1777473071</t>
        </is>
      </c>
      <c r="I1112" t="inlineStr">
        <is>
          <t>444717</t>
        </is>
      </c>
      <c r="J1112" t="inlineStr">
        <is>
          <t>133201</t>
        </is>
      </c>
      <c r="K1112" t="inlineStr">
        <is>
          <t>РоллАпп для ВБ банка</t>
        </is>
      </c>
      <c r="L1112" t="inlineStr">
        <is>
          <t>Отсутствие продукции ms</t>
        </is>
      </c>
      <c r="M1112" t="inlineStr">
        <is>
          <t>проигранная</t>
        </is>
      </c>
      <c r="N1112" t="inlineStr">
        <is>
          <t>прямая привязка (activity → сделка)</t>
        </is>
      </c>
      <c r="O1112" t="inlineStr">
        <is>
          <t>https://mosstand.bitrix24.ru/crm/deal/details/133201/</t>
        </is>
      </c>
      <c r="P1112" t="inlineStr">
        <is>
          <t>https://mosstand.bitrix24.ru/bitrix/tools/crm_show_file.php?fileId=1627377&amp;ownerTypeId=6&amp;ownerId=444717&amp;auth=</t>
        </is>
      </c>
      <c r="Q1112" t="inlineStr">
        <is>
          <t>disk.file.get</t>
        </is>
      </c>
      <c r="R1112" t="inlineStr">
        <is>
          <t>recordings/29.04.2026_17_31_10_79685422951_m33_d133201_5.1777473071.mp3</t>
        </is>
      </c>
      <c r="S1112" t="inlineStr">
        <is>
          <t>Недоквалификация; Нет следующего шага</t>
        </is>
      </c>
      <c r="T1112" t="inlineStr">
        <is>
          <t>мало квалифицирующих вопросов</t>
        </is>
      </c>
      <c r="U1112" t="inlineStr">
        <is>
          <t>не добрался до обязательной квалификации</t>
        </is>
      </c>
      <c r="V1112" t="n">
        <v>1</v>
      </c>
      <c r="W1112" t="inlineStr">
        <is>
          <t>Задавать обязательный чек-лист вопросов по задаче, срокам, ЛПР, доставке и бюджету до отправки КП.</t>
        </is>
      </c>
      <c r="X1112" t="inlineStr">
        <is>
          <t>Нет</t>
        </is>
      </c>
      <c r="Y1112" t="inlineStr">
        <is>
          <t>не распознано</t>
        </is>
      </c>
    </row>
    <row r="1113">
      <c r="A1113" t="inlineStr">
        <is>
          <t>29.04.2026 17:24:22</t>
        </is>
      </c>
      <c r="B1113" t="inlineStr">
        <is>
          <t>Валентин Секерин</t>
        </is>
      </c>
      <c r="C1113" t="n">
        <v>27</v>
      </c>
      <c r="D1113" t="inlineStr">
        <is>
          <t>Исходящий</t>
        </is>
      </c>
      <c r="E1113" t="inlineStr">
        <is>
          <t>248</t>
        </is>
      </c>
      <c r="F1113" t="inlineStr">
        <is>
          <t>4 мин 8 сек</t>
        </is>
      </c>
      <c r="G1113" t="inlineStr">
        <is>
          <t>79154231286</t>
        </is>
      </c>
      <c r="H1113" t="inlineStr">
        <is>
          <t>externalCall.a3b6509b72a76c080a8bcc77fe457f3c.1777472662</t>
        </is>
      </c>
      <c r="I1113" t="inlineStr">
        <is>
          <t>444697</t>
        </is>
      </c>
      <c r="J1113" t="inlineStr">
        <is>
          <t>134531</t>
        </is>
      </c>
      <c r="K1113" t="inlineStr">
        <is>
          <t>Застройка Июнь флант</t>
        </is>
      </c>
      <c r="L1113" t="inlineStr">
        <is>
          <t>УПД передано на подписании</t>
        </is>
      </c>
      <c r="M1113" t="inlineStr">
        <is>
          <t>рабочая</t>
        </is>
      </c>
      <c r="N1113" t="inlineStr">
        <is>
          <t>через контакт (статистика)</t>
        </is>
      </c>
      <c r="O1113" t="inlineStr">
        <is>
          <t>https://mosstand.bitrix24.ru/crm/deal/details/134531/</t>
        </is>
      </c>
      <c r="P1113" t="inlineStr">
        <is>
          <t>https://mosstand.bitrix24.ru/bitrix/tools/crm_show_file.php?fileId=1627337&amp;ownerTypeId=6&amp;ownerId=444697&amp;auth=</t>
        </is>
      </c>
      <c r="Q1113" t="inlineStr">
        <is>
          <t>disk.file.get</t>
        </is>
      </c>
      <c r="R1113" t="inlineStr">
        <is>
          <t>recordings/29.04.2026_17_24_22_79154231286_m27_d134531_c.1777472662.mp3</t>
        </is>
      </c>
      <c r="S1113" t="inlineStr">
        <is>
          <t>Цена / бюджет; Перенос / подумать</t>
        </is>
      </c>
      <c r="T1113" t="inlineStr">
        <is>
          <t>стоим</t>
        </is>
      </c>
      <c r="U1113" t="inlineStr">
        <is>
          <t>не перевел разговор от цены к ценности</t>
        </is>
      </c>
      <c r="V1113" t="n">
        <v>0.2</v>
      </c>
      <c r="W11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13" t="inlineStr">
        <is>
          <t>Нет</t>
        </is>
      </c>
      <c r="Y1113" t="inlineStr">
        <is>
          <t>стенд, стойка, павильон</t>
        </is>
      </c>
    </row>
    <row r="1114">
      <c r="A1114" t="inlineStr">
        <is>
          <t>29.04.2026 16:06:16</t>
        </is>
      </c>
      <c r="B1114" t="inlineStr">
        <is>
          <t>Иван Швец</t>
        </is>
      </c>
      <c r="C1114" t="n">
        <v>33</v>
      </c>
      <c r="D1114" t="inlineStr">
        <is>
          <t>Исходящий</t>
        </is>
      </c>
      <c r="E1114" t="inlineStr">
        <is>
          <t>69</t>
        </is>
      </c>
      <c r="F1114" t="inlineStr">
        <is>
          <t>1 мин 9 сек</t>
        </is>
      </c>
      <c r="G1114" t="inlineStr">
        <is>
          <t>+79778678797</t>
        </is>
      </c>
      <c r="H1114" t="inlineStr">
        <is>
          <t>externalCall.2e14d9befccd07204dfce2492b04e376.1777467976</t>
        </is>
      </c>
      <c r="I1114" t="inlineStr">
        <is>
          <t>444423</t>
        </is>
      </c>
      <c r="J1114" t="inlineStr">
        <is>
          <t>131385</t>
        </is>
      </c>
      <c r="K1114" t="inlineStr">
        <is>
          <t>Анна Тендер</t>
        </is>
      </c>
      <c r="L1114" t="inlineStr">
        <is>
          <t>УПД передано на подписании</t>
        </is>
      </c>
      <c r="M1114" t="inlineStr">
        <is>
          <t>рабочая</t>
        </is>
      </c>
      <c r="N1114" t="inlineStr">
        <is>
          <t>прямая привязка (activity → сделка)</t>
        </is>
      </c>
      <c r="O1114" t="inlineStr">
        <is>
          <t>https://mosstand.bitrix24.ru/crm/deal/details/131385/</t>
        </is>
      </c>
      <c r="P1114" t="inlineStr">
        <is>
          <t>https://mosstand.bitrix24.ru/bitrix/tools/crm_show_file.php?fileId=1626327&amp;ownerTypeId=6&amp;ownerId=444423&amp;auth=</t>
        </is>
      </c>
      <c r="Q1114" t="inlineStr">
        <is>
          <t>disk.file.get</t>
        </is>
      </c>
      <c r="R1114" t="inlineStr">
        <is>
          <t>recordings/29.04.2026_16_06_16_+79778678797_m33_d131385_6.1777467976.mp3</t>
        </is>
      </c>
      <c r="S1114" t="inlineStr">
        <is>
          <t>Цена / бюджет; Недоквалификация</t>
        </is>
      </c>
      <c r="T1114" t="inlineStr">
        <is>
          <t>скид</t>
        </is>
      </c>
      <c r="U1114" t="inlineStr">
        <is>
          <t>не перевел разговор от цены к ценности</t>
        </is>
      </c>
      <c r="V1114" t="n">
        <v>0.2</v>
      </c>
      <c r="W111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14" t="inlineStr">
        <is>
          <t>Нет</t>
        </is>
      </c>
      <c r="Y1114" t="inlineStr">
        <is>
          <t>не распознано</t>
        </is>
      </c>
    </row>
    <row r="1115">
      <c r="A1115" t="inlineStr">
        <is>
          <t>29.04.2026 15:59:44</t>
        </is>
      </c>
      <c r="B1115" t="inlineStr">
        <is>
          <t>Дмитрий Блохин</t>
        </is>
      </c>
      <c r="C1115" t="n">
        <v>43</v>
      </c>
      <c r="D1115" t="inlineStr">
        <is>
          <t>Исходящий</t>
        </is>
      </c>
      <c r="E1115" t="inlineStr">
        <is>
          <t>469</t>
        </is>
      </c>
      <c r="F1115" t="inlineStr">
        <is>
          <t>7 мин 49 сек</t>
        </is>
      </c>
      <c r="G1115" t="inlineStr">
        <is>
          <t>79153354850</t>
        </is>
      </c>
      <c r="H1115" t="inlineStr">
        <is>
          <t>externalCall.5e773bd39fed5045c52b64c3af0f26f0.1777467585</t>
        </is>
      </c>
      <c r="I1115" t="inlineStr">
        <is>
          <t>444425</t>
        </is>
      </c>
      <c r="J1115" t="inlineStr">
        <is>
          <t>129021</t>
        </is>
      </c>
      <c r="K1115" t="inlineStr">
        <is>
          <t>ПРАВИТЕЛЬСТВА МОСКВЫ</t>
        </is>
      </c>
      <c r="L1115" t="inlineStr">
        <is>
          <t>УПД передано на подписании</t>
        </is>
      </c>
      <c r="M1115" t="inlineStr">
        <is>
          <t>рабочая</t>
        </is>
      </c>
      <c r="N1115" t="inlineStr">
        <is>
          <t>прямая привязка (activity → сделка)</t>
        </is>
      </c>
      <c r="O1115" t="inlineStr">
        <is>
          <t>https://mosstand.bitrix24.ru/crm/deal/details/129021/</t>
        </is>
      </c>
      <c r="P1115" t="inlineStr">
        <is>
          <t>https://mosstand.bitrix24.ru/bitrix/tools/crm_show_file.php?fileId=1626329&amp;ownerTypeId=6&amp;ownerId=444425&amp;auth=</t>
        </is>
      </c>
      <c r="Q1115" t="inlineStr">
        <is>
          <t>disk.file.get</t>
        </is>
      </c>
      <c r="R1115" t="inlineStr">
        <is>
          <t>recordings/29.04.2026_15_59_44_79153354850_m43_d129021_0.1777467585.mp3</t>
        </is>
      </c>
      <c r="S1115" t="inlineStr">
        <is>
          <t>Нет критичных проблем</t>
        </is>
      </c>
      <c r="T1115" t="inlineStr">
        <is>
          <t>Нет явного триггера</t>
        </is>
      </c>
      <c r="U1115" t="inlineStr">
        <is>
          <t>Сделка движется без выраженного узкого места</t>
        </is>
      </c>
      <c r="V1115" t="n">
        <v>0</v>
      </c>
      <c r="W1115" t="inlineStr"/>
      <c r="X1115" t="inlineStr">
        <is>
          <t>Нет</t>
        </is>
      </c>
      <c r="Y1115" t="inlineStr">
        <is>
          <t>буквы</t>
        </is>
      </c>
    </row>
    <row r="1116">
      <c r="A1116" t="inlineStr">
        <is>
          <t>29.04.2026 15:32:31</t>
        </is>
      </c>
      <c r="B1116" t="inlineStr">
        <is>
          <t>Валентин Секерин</t>
        </is>
      </c>
      <c r="C1116" t="n">
        <v>27</v>
      </c>
      <c r="D1116" t="inlineStr">
        <is>
          <t>Исходящий</t>
        </is>
      </c>
      <c r="E1116" t="inlineStr">
        <is>
          <t>61</t>
        </is>
      </c>
      <c r="F1116" t="inlineStr">
        <is>
          <t>1 мин 1 сек</t>
        </is>
      </c>
      <c r="G1116" t="inlineStr">
        <is>
          <t>74956261425</t>
        </is>
      </c>
      <c r="H1116" t="inlineStr">
        <is>
          <t>externalCall.1aa15ceaabc4a94e67b8c84536a9906d.1777465952</t>
        </is>
      </c>
      <c r="I1116" t="inlineStr">
        <is>
          <t>444305</t>
        </is>
      </c>
      <c r="J1116" t="inlineStr">
        <is>
          <t>134585</t>
        </is>
      </c>
      <c r="K1116" t="inlineStr">
        <is>
          <t>Виндеры для РМП</t>
        </is>
      </c>
      <c r="L1116" t="inlineStr">
        <is>
          <t>Проиграли по цене</t>
        </is>
      </c>
      <c r="M1116" t="inlineStr">
        <is>
          <t>проигранная</t>
        </is>
      </c>
      <c r="N1116" t="inlineStr">
        <is>
          <t>прямая привязка (activity → сделка)</t>
        </is>
      </c>
      <c r="O1116" t="inlineStr">
        <is>
          <t>https://mosstand.bitrix24.ru/crm/deal/details/134585/</t>
        </is>
      </c>
      <c r="P1116" t="inlineStr">
        <is>
          <t>https://mosstand.bitrix24.ru/bitrix/tools/crm_show_file.php?fileId=1625915&amp;ownerTypeId=6&amp;ownerId=444305&amp;auth=</t>
        </is>
      </c>
      <c r="Q1116" t="inlineStr">
        <is>
          <t>disk.file.get</t>
        </is>
      </c>
      <c r="R1116" t="inlineStr">
        <is>
          <t>recordings/29.04.2026_15_32_31_74956261425_m27_d134585_d.1777465952.mp3</t>
        </is>
      </c>
      <c r="S1116" t="inlineStr">
        <is>
          <t>Цена / бюджет; Недоквалификация; Нет следующего шага</t>
        </is>
      </c>
      <c r="T1116" t="inlineStr">
        <is>
          <t>стоим</t>
        </is>
      </c>
      <c r="U1116" t="inlineStr">
        <is>
          <t>не перевел разговор от цены к ценности</t>
        </is>
      </c>
      <c r="V1116" t="n">
        <v>1.4</v>
      </c>
      <c r="W111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16" t="inlineStr">
        <is>
          <t>Нет</t>
        </is>
      </c>
      <c r="Y1116" t="inlineStr">
        <is>
          <t>флаг</t>
        </is>
      </c>
    </row>
    <row r="1117">
      <c r="A1117" t="inlineStr">
        <is>
          <t>29.04.2026 15:30:14</t>
        </is>
      </c>
      <c r="B1117" t="inlineStr">
        <is>
          <t>Елена Регида</t>
        </is>
      </c>
      <c r="C1117" t="n">
        <v>49</v>
      </c>
      <c r="D1117" t="inlineStr">
        <is>
          <t>Исходящий</t>
        </is>
      </c>
      <c r="E1117" t="inlineStr">
        <is>
          <t>92</t>
        </is>
      </c>
      <c r="F1117" t="inlineStr">
        <is>
          <t>1 мин 32 сек</t>
        </is>
      </c>
      <c r="G1117" t="inlineStr">
        <is>
          <t>79778363997</t>
        </is>
      </c>
      <c r="H1117" t="inlineStr">
        <is>
          <t>externalCall.1210e321db6a5dd66d6887c3814bb1b3.1777465814</t>
        </is>
      </c>
      <c r="I1117" t="inlineStr">
        <is>
          <t>444301</t>
        </is>
      </c>
      <c r="J1117" t="inlineStr">
        <is>
          <t>132495</t>
        </is>
      </c>
      <c r="K1117" t="inlineStr">
        <is>
          <t>Промостойка инд.</t>
        </is>
      </c>
      <c r="L1117" t="inlineStr">
        <is>
          <t>КП получено клиентом</t>
        </is>
      </c>
      <c r="M1117" t="inlineStr">
        <is>
          <t>рабочая</t>
        </is>
      </c>
      <c r="N1117" t="inlineStr">
        <is>
          <t>прямая привязка (activity → сделка)</t>
        </is>
      </c>
      <c r="O1117" t="inlineStr">
        <is>
          <t>https://mosstand.bitrix24.ru/crm/deal/details/132495/</t>
        </is>
      </c>
      <c r="P1117" t="inlineStr">
        <is>
          <t>https://mosstand.bitrix24.ru/bitrix/tools/crm_show_file.php?fileId=1625911&amp;ownerTypeId=6&amp;ownerId=444301&amp;auth=</t>
        </is>
      </c>
      <c r="Q1117" t="inlineStr">
        <is>
          <t>disk.file.get</t>
        </is>
      </c>
      <c r="R1117" t="inlineStr">
        <is>
          <t>recordings/29.04.2026_15_30_14_79778363997_m49_d132495_3.1777465814.mp3</t>
        </is>
      </c>
      <c r="S1117" t="inlineStr">
        <is>
          <t>Упущенный апсейл; Перенос / подумать; Сравнение с конкурентами</t>
        </is>
      </c>
      <c r="T1117" t="inlineStr">
        <is>
          <t>одиночная продажа без допуслуг</t>
        </is>
      </c>
      <c r="U1117" t="inlineStr">
        <is>
          <t>не предложил пакетирование и допродажу</t>
        </is>
      </c>
      <c r="V1117" t="n">
        <v>0.5</v>
      </c>
      <c r="W1117" t="inlineStr">
        <is>
          <t>Пакетировать допуслуги и предлагать комплекс: дизайн, доставка, монтаж, срочное производство.</t>
        </is>
      </c>
      <c r="X1117" t="inlineStr">
        <is>
          <t>Да</t>
        </is>
      </c>
      <c r="Y1117" t="inlineStr">
        <is>
          <t>табличка, стойка</t>
        </is>
      </c>
    </row>
    <row r="1118">
      <c r="A1118" t="inlineStr">
        <is>
          <t>29.04.2026 15:28:26</t>
        </is>
      </c>
      <c r="B1118" t="inlineStr">
        <is>
          <t>Иван Швец</t>
        </is>
      </c>
      <c r="C1118" t="n">
        <v>33</v>
      </c>
      <c r="D1118" t="inlineStr">
        <is>
          <t>Входящий</t>
        </is>
      </c>
      <c r="E1118" t="inlineStr">
        <is>
          <t>177</t>
        </is>
      </c>
      <c r="F1118" t="inlineStr">
        <is>
          <t>2 мин 57 сек</t>
        </is>
      </c>
      <c r="G1118" t="inlineStr">
        <is>
          <t>79778678797</t>
        </is>
      </c>
      <c r="H1118" t="inlineStr">
        <is>
          <t>externalCall.54b3f53f4ac0d51a5fb663a344e272e7.1777465707</t>
        </is>
      </c>
      <c r="I1118" t="inlineStr">
        <is>
          <t>444297</t>
        </is>
      </c>
      <c r="J1118" t="inlineStr">
        <is>
          <t>131385</t>
        </is>
      </c>
      <c r="K1118" t="inlineStr">
        <is>
          <t>Анна Тендер</t>
        </is>
      </c>
      <c r="L1118" t="inlineStr">
        <is>
          <t>УПД передано на подписании</t>
        </is>
      </c>
      <c r="M1118" t="inlineStr">
        <is>
          <t>рабочая</t>
        </is>
      </c>
      <c r="N1118" t="inlineStr">
        <is>
          <t>прямая привязка (activity → сделка)</t>
        </is>
      </c>
      <c r="O1118" t="inlineStr">
        <is>
          <t>https://mosstand.bitrix24.ru/crm/deal/details/131385/</t>
        </is>
      </c>
      <c r="P1118" t="inlineStr">
        <is>
          <t>https://mosstand.bitrix24.ru/bitrix/tools/crm_show_file.php?fileId=1625909&amp;ownerTypeId=6&amp;ownerId=444297&amp;auth=</t>
        </is>
      </c>
      <c r="Q1118" t="inlineStr">
        <is>
          <t>disk.file.get</t>
        </is>
      </c>
      <c r="R1118" t="inlineStr">
        <is>
          <t>recordings/29.04.2026_15_28_26_79778678797_m33_d131385_7.1777465707.mp3</t>
        </is>
      </c>
      <c r="S1118" t="inlineStr">
        <is>
          <t>Упущенный апсейл; Цена / бюджет</t>
        </is>
      </c>
      <c r="T1118" t="inlineStr">
        <is>
          <t>одиночная продажа без допуслуг</t>
        </is>
      </c>
      <c r="U1118" t="inlineStr">
        <is>
          <t>не предложил пакетирование и допродажу</t>
        </is>
      </c>
      <c r="V1118" t="n">
        <v>0.5</v>
      </c>
      <c r="W1118" t="inlineStr">
        <is>
          <t>Пакетировать допуслуги и предлагать комплекс: дизайн, доставка, монтаж, срочное производство.</t>
        </is>
      </c>
      <c r="X1118" t="inlineStr">
        <is>
          <t>Да</t>
        </is>
      </c>
      <c r="Y1118" t="inlineStr">
        <is>
          <t>роллап</t>
        </is>
      </c>
    </row>
    <row r="1119">
      <c r="A1119" t="inlineStr">
        <is>
          <t>29.04.2026 15:25:07</t>
        </is>
      </c>
      <c r="B1119" t="inlineStr">
        <is>
          <t>Ксения Карпова</t>
        </is>
      </c>
      <c r="C1119" t="n">
        <v>29</v>
      </c>
      <c r="D1119" t="inlineStr">
        <is>
          <t>Исходящий</t>
        </is>
      </c>
      <c r="E1119" t="inlineStr">
        <is>
          <t>203</t>
        </is>
      </c>
      <c r="F1119" t="inlineStr">
        <is>
          <t>3 мин 23 сек</t>
        </is>
      </c>
      <c r="G1119" t="inlineStr">
        <is>
          <t>79309666425</t>
        </is>
      </c>
      <c r="H1119" t="inlineStr">
        <is>
          <t>externalCall.70d9e3b446f68d5f81a456b49a1e39c6.1777465508</t>
        </is>
      </c>
      <c r="I1119" t="inlineStr">
        <is>
          <t>444285</t>
        </is>
      </c>
      <c r="J1119" t="inlineStr">
        <is>
          <t>134359</t>
        </is>
      </c>
      <c r="K1119" t="inlineStr">
        <is>
          <t>пресс волл 2х2м баннер 2х1м</t>
        </is>
      </c>
      <c r="L1119" t="inlineStr">
        <is>
          <t>Низкий бюджет</t>
        </is>
      </c>
      <c r="M1119" t="inlineStr">
        <is>
          <t>проигранная</t>
        </is>
      </c>
      <c r="N1119" t="inlineStr">
        <is>
          <t>прямая привязка (activity → сделка)</t>
        </is>
      </c>
      <c r="O1119" t="inlineStr">
        <is>
          <t>https://mosstand.bitrix24.ru/crm/deal/details/134359/</t>
        </is>
      </c>
      <c r="P1119" t="inlineStr">
        <is>
          <t>https://mosstand.bitrix24.ru/bitrix/tools/crm_show_file.php?fileId=1625755&amp;ownerTypeId=6&amp;ownerId=444285&amp;auth=</t>
        </is>
      </c>
      <c r="Q1119" t="inlineStr">
        <is>
          <t>disk.file.get</t>
        </is>
      </c>
      <c r="R1119" t="inlineStr">
        <is>
          <t>recordings/29.04.2026_15_25_07_79309666425_m29_d134359_6.1777465508.mp3</t>
        </is>
      </c>
      <c r="S1119" t="inlineStr">
        <is>
          <t>Цена / бюджет; Нет следующего шага; Упущенный апсейл</t>
        </is>
      </c>
      <c r="T1119" t="inlineStr">
        <is>
          <t>бюджет</t>
        </is>
      </c>
      <c r="U1119" t="inlineStr">
        <is>
          <t>не перевел разговор от цены к ценности</t>
        </is>
      </c>
      <c r="V1119" t="n">
        <v>1.4</v>
      </c>
      <c r="W111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19" t="inlineStr">
        <is>
          <t>Да</t>
        </is>
      </c>
      <c r="Y1119" t="inlineStr">
        <is>
          <t>стенд, баннер, печать, стойка</t>
        </is>
      </c>
    </row>
    <row r="1120">
      <c r="A1120" t="inlineStr">
        <is>
          <t>29.04.2026 15:22:17</t>
        </is>
      </c>
      <c r="B1120" t="inlineStr">
        <is>
          <t>Елена Регида</t>
        </is>
      </c>
      <c r="C1120" t="n">
        <v>49</v>
      </c>
      <c r="D1120" t="inlineStr">
        <is>
          <t>Исходящий</t>
        </is>
      </c>
      <c r="E1120" t="inlineStr">
        <is>
          <t>82</t>
        </is>
      </c>
      <c r="F1120" t="inlineStr">
        <is>
          <t>1 мин 22 сек</t>
        </is>
      </c>
      <c r="G1120" t="inlineStr">
        <is>
          <t>79104906892</t>
        </is>
      </c>
      <c r="H1120" t="inlineStr">
        <is>
          <t>externalCall.45fa261dba2acff93d1b66844b910b02.1777465338</t>
        </is>
      </c>
      <c r="I1120" t="inlineStr">
        <is>
          <t>444263</t>
        </is>
      </c>
      <c r="J1120" t="inlineStr">
        <is>
          <t>132489</t>
        </is>
      </c>
      <c r="K1120" t="inlineStr">
        <is>
          <t>Вывеска</t>
        </is>
      </c>
      <c r="L1120" t="inlineStr">
        <is>
          <t>КП получено клиентом</t>
        </is>
      </c>
      <c r="M1120" t="inlineStr">
        <is>
          <t>рабочая</t>
        </is>
      </c>
      <c r="N1120" t="inlineStr">
        <is>
          <t>прямая привязка (activity → сделка)</t>
        </is>
      </c>
      <c r="O1120" t="inlineStr">
        <is>
          <t>https://mosstand.bitrix24.ru/crm/deal/details/132489/</t>
        </is>
      </c>
      <c r="P1120" t="inlineStr">
        <is>
          <t>https://mosstand.bitrix24.ru/bitrix/tools/crm_show_file.php?fileId=1625733&amp;ownerTypeId=6&amp;ownerId=444263&amp;auth=</t>
        </is>
      </c>
      <c r="Q1120" t="inlineStr">
        <is>
          <t>disk.file.get</t>
        </is>
      </c>
      <c r="R1120" t="inlineStr">
        <is>
          <t>recordings/29.04.2026_15_22_17_79104906892_m49_d132489_2.1777465338.mp3</t>
        </is>
      </c>
      <c r="S1120" t="inlineStr">
        <is>
          <t>Упущенный апсейл; Цена / бюджет; Сравнение с конкурентами</t>
        </is>
      </c>
      <c r="T1120" t="inlineStr">
        <is>
          <t>одиночная продажа без допуслуг</t>
        </is>
      </c>
      <c r="U1120" t="inlineStr">
        <is>
          <t>не предложил пакетирование и допродажу</t>
        </is>
      </c>
      <c r="V1120" t="n">
        <v>0.5</v>
      </c>
      <c r="W1120" t="inlineStr">
        <is>
          <t>Пакетировать допуслуги и предлагать комплекс: дизайн, доставка, монтаж, срочное производство.</t>
        </is>
      </c>
      <c r="X1120" t="inlineStr">
        <is>
          <t>Да</t>
        </is>
      </c>
      <c r="Y1120" t="inlineStr">
        <is>
          <t>табличка</t>
        </is>
      </c>
    </row>
    <row r="1121">
      <c r="A1121" t="inlineStr">
        <is>
          <t>29.04.2026 15:17:52</t>
        </is>
      </c>
      <c r="B1121" t="inlineStr">
        <is>
          <t>Елена Регида</t>
        </is>
      </c>
      <c r="C1121" t="n">
        <v>49</v>
      </c>
      <c r="D1121" t="inlineStr">
        <is>
          <t>Исходящий</t>
        </is>
      </c>
      <c r="E1121" t="inlineStr">
        <is>
          <t>136</t>
        </is>
      </c>
      <c r="F1121" t="inlineStr">
        <is>
          <t>2 мин 16 сек</t>
        </is>
      </c>
      <c r="G1121" t="inlineStr">
        <is>
          <t>79055656465</t>
        </is>
      </c>
      <c r="H1121" t="inlineStr">
        <is>
          <t>externalCall.c8fd44c91486aba35dc5c2a9079aa171.1777465073</t>
        </is>
      </c>
      <c r="I1121" t="inlineStr">
        <is>
          <t>444245</t>
        </is>
      </c>
      <c r="J1121" t="inlineStr">
        <is>
          <t>132007</t>
        </is>
      </c>
      <c r="K1121" t="inlineStr">
        <is>
          <t>Поп ап и промостойка</t>
        </is>
      </c>
      <c r="L1121" t="inlineStr">
        <is>
          <t>Ожидает закрытия</t>
        </is>
      </c>
      <c r="M1121" t="inlineStr">
        <is>
          <t>рабочая</t>
        </is>
      </c>
      <c r="N1121" t="inlineStr">
        <is>
          <t>прямая привязка (activity → сделка)</t>
        </is>
      </c>
      <c r="O1121" t="inlineStr">
        <is>
          <t>https://mosstand.bitrix24.ru/crm/deal/details/132007/</t>
        </is>
      </c>
      <c r="P1121" t="inlineStr">
        <is>
          <t>https://mosstand.bitrix24.ru/bitrix/tools/crm_show_file.php?fileId=1625719&amp;ownerTypeId=6&amp;ownerId=444245&amp;auth=</t>
        </is>
      </c>
      <c r="Q1121" t="inlineStr">
        <is>
          <t>disk.file.get</t>
        </is>
      </c>
      <c r="R1121" t="inlineStr">
        <is>
          <t>recordings/29.04.2026_15_17_52_79055656465_m49_d132007_1.1777465073.mp3</t>
        </is>
      </c>
      <c r="S1121" t="inlineStr">
        <is>
          <t>Нет критичных проблем</t>
        </is>
      </c>
      <c r="T1121" t="inlineStr">
        <is>
          <t>Нет явного триггера</t>
        </is>
      </c>
      <c r="U1121" t="inlineStr">
        <is>
          <t>Сделка движется без выраженного узкого места</t>
        </is>
      </c>
      <c r="V1121" t="n">
        <v>0</v>
      </c>
      <c r="W1121" t="inlineStr"/>
      <c r="X1121" t="inlineStr">
        <is>
          <t>Нет</t>
        </is>
      </c>
      <c r="Y1121" t="inlineStr">
        <is>
          <t>роллап, стенд, стойка</t>
        </is>
      </c>
    </row>
    <row r="1122">
      <c r="A1122" t="inlineStr">
        <is>
          <t>29.04.2026 15:14:31</t>
        </is>
      </c>
      <c r="B1122" t="inlineStr">
        <is>
          <t>Дмитрий Блохин</t>
        </is>
      </c>
      <c r="C1122" t="n">
        <v>43</v>
      </c>
      <c r="D1122" t="inlineStr">
        <is>
          <t>Исходящий</t>
        </is>
      </c>
      <c r="E1122" t="inlineStr">
        <is>
          <t>250</t>
        </is>
      </c>
      <c r="F1122" t="inlineStr">
        <is>
          <t>4 мин 10 сек</t>
        </is>
      </c>
      <c r="G1122" t="inlineStr">
        <is>
          <t>79258839244</t>
        </is>
      </c>
      <c r="H1122" t="inlineStr">
        <is>
          <t>externalCall.32c8609bbfc3d109c1ce7c9f3e7026f2.1777464873</t>
        </is>
      </c>
      <c r="I1122" t="inlineStr">
        <is>
          <t>444239</t>
        </is>
      </c>
      <c r="J1122" t="inlineStr">
        <is>
          <t>134705</t>
        </is>
      </c>
      <c r="K1122" t="inlineStr">
        <is>
          <t>Обратный звонок с сайта mosstand.ru</t>
        </is>
      </c>
      <c r="L1122" t="inlineStr">
        <is>
          <t>Отказ ms</t>
        </is>
      </c>
      <c r="M1122" t="inlineStr">
        <is>
          <t>проигранная</t>
        </is>
      </c>
      <c r="N1122" t="inlineStr">
        <is>
          <t>прямая привязка (activity → сделка)</t>
        </is>
      </c>
      <c r="O1122" t="inlineStr">
        <is>
          <t>https://mosstand.bitrix24.ru/crm/deal/details/134705/</t>
        </is>
      </c>
      <c r="P1122" t="inlineStr">
        <is>
          <t>https://mosstand.bitrix24.ru/bitrix/tools/crm_show_file.php?fileId=1625669&amp;ownerTypeId=6&amp;ownerId=444239&amp;auth=</t>
        </is>
      </c>
      <c r="Q1122" t="inlineStr">
        <is>
          <t>disk.file.get</t>
        </is>
      </c>
      <c r="R1122" t="inlineStr">
        <is>
          <t>recordings/29.04.2026_15_14_31_79258839244_m43_d134705_2.1777464873.mp3</t>
        </is>
      </c>
      <c r="S1122" t="inlineStr">
        <is>
          <t>Цена / бюджет</t>
        </is>
      </c>
      <c r="T1122" t="inlineStr">
        <is>
          <t>стоим</t>
        </is>
      </c>
      <c r="U1122" t="inlineStr">
        <is>
          <t>не перевел разговор от цены к ценности</t>
        </is>
      </c>
      <c r="V1122" t="n">
        <v>1</v>
      </c>
      <c r="W112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22" t="inlineStr">
        <is>
          <t>Нет</t>
        </is>
      </c>
      <c r="Y1122" t="inlineStr">
        <is>
          <t>роллап, печать</t>
        </is>
      </c>
    </row>
    <row r="1123">
      <c r="A1123" t="inlineStr">
        <is>
          <t>29.04.2026 15:13:33</t>
        </is>
      </c>
      <c r="B1123" t="inlineStr">
        <is>
          <t>Елена Регида</t>
        </is>
      </c>
      <c r="C1123" t="n">
        <v>49</v>
      </c>
      <c r="D1123" t="inlineStr">
        <is>
          <t>Исходящий</t>
        </is>
      </c>
      <c r="E1123" t="inlineStr">
        <is>
          <t>95</t>
        </is>
      </c>
      <c r="F1123" t="inlineStr">
        <is>
          <t>1 мин 35 сек</t>
        </is>
      </c>
      <c r="G1123" t="inlineStr">
        <is>
          <t>79132205108</t>
        </is>
      </c>
      <c r="H1123" t="inlineStr">
        <is>
          <t>externalCall.0473e44c4afe60268f9ec38e8031e4ff.1777464814</t>
        </is>
      </c>
      <c r="I1123" t="inlineStr">
        <is>
          <t>444213</t>
        </is>
      </c>
      <c r="J1123" t="inlineStr">
        <is>
          <t>133549</t>
        </is>
      </c>
      <c r="K1123" t="inlineStr">
        <is>
          <t>Фолд ап</t>
        </is>
      </c>
      <c r="L1123" t="inlineStr">
        <is>
          <t>КП получено клиентом</t>
        </is>
      </c>
      <c r="M1123" t="inlineStr">
        <is>
          <t>рабочая</t>
        </is>
      </c>
      <c r="N1123" t="inlineStr">
        <is>
          <t>прямая привязка (activity → сделка)</t>
        </is>
      </c>
      <c r="O1123" t="inlineStr">
        <is>
          <t>https://mosstand.bitrix24.ru/crm/deal/details/133549/</t>
        </is>
      </c>
      <c r="P1123" t="inlineStr">
        <is>
          <t>https://mosstand.bitrix24.ru/bitrix/tools/crm_show_file.php?fileId=1625579&amp;ownerTypeId=6&amp;ownerId=444213&amp;auth=</t>
        </is>
      </c>
      <c r="Q1123" t="inlineStr">
        <is>
          <t>disk.file.get</t>
        </is>
      </c>
      <c r="R1123" t="inlineStr">
        <is>
          <t>recordings/29.04.2026_15_13_33_79132205108_m49_d133549_f.1777464814.mp3</t>
        </is>
      </c>
      <c r="S1123" t="inlineStr">
        <is>
          <t>Недоквалификация</t>
        </is>
      </c>
      <c r="T1123" t="inlineStr">
        <is>
          <t>мало квалифицирующих вопросов</t>
        </is>
      </c>
      <c r="U1123" t="inlineStr">
        <is>
          <t>не добрался до обязательной квалификации</t>
        </is>
      </c>
      <c r="V1123" t="n">
        <v>0.2</v>
      </c>
      <c r="W1123" t="inlineStr">
        <is>
          <t>Задавать обязательный чек-лист вопросов по задаче, срокам, ЛПР, доставке и бюджету до отправки КП.</t>
        </is>
      </c>
      <c r="X1123" t="inlineStr">
        <is>
          <t>Нет</t>
        </is>
      </c>
      <c r="Y1123" t="inlineStr">
        <is>
          <t>не распознано</t>
        </is>
      </c>
    </row>
    <row r="1124">
      <c r="A1124" t="inlineStr">
        <is>
          <t>29.04.2026 15:07:09</t>
        </is>
      </c>
      <c r="B1124" t="inlineStr">
        <is>
          <t>Артём Зарубалов</t>
        </is>
      </c>
      <c r="C1124" t="n">
        <v>21</v>
      </c>
      <c r="D1124" t="inlineStr">
        <is>
          <t>Исходящий</t>
        </is>
      </c>
      <c r="E1124" t="inlineStr">
        <is>
          <t>450</t>
        </is>
      </c>
      <c r="F1124" t="inlineStr">
        <is>
          <t>7 мин 30 сек</t>
        </is>
      </c>
      <c r="G1124" t="inlineStr">
        <is>
          <t>+79251598044</t>
        </is>
      </c>
      <c r="H1124" t="inlineStr">
        <is>
          <t>externalCall.cceccb9d7f1bb48c4736a00c8eba5b78.1777464429</t>
        </is>
      </c>
      <c r="I1124" t="inlineStr">
        <is>
          <t>444211</t>
        </is>
      </c>
      <c r="J1124" t="inlineStr">
        <is>
          <t>137791</t>
        </is>
      </c>
      <c r="K1124" t="inlineStr">
        <is>
          <t>альта альтек ст 3</t>
        </is>
      </c>
      <c r="L1124" t="inlineStr">
        <is>
          <t>Счет отдан в оплату</t>
        </is>
      </c>
      <c r="M1124" t="inlineStr">
        <is>
          <t>рабочая</t>
        </is>
      </c>
      <c r="N1124" t="inlineStr">
        <is>
          <t>прямая привязка (activity → сделка)</t>
        </is>
      </c>
      <c r="O1124" t="inlineStr">
        <is>
          <t>https://mosstand.bitrix24.ru/crm/deal/details/137791/</t>
        </is>
      </c>
      <c r="P1124" t="inlineStr">
        <is>
          <t>https://mosstand.bitrix24.ru/bitrix/tools/crm_show_file.php?fileId=1625577&amp;ownerTypeId=6&amp;ownerId=444211&amp;auth=</t>
        </is>
      </c>
      <c r="Q1124" t="inlineStr">
        <is>
          <t>disk.file.get</t>
        </is>
      </c>
      <c r="R1124" t="inlineStr">
        <is>
          <t>recordings/29.04.2026_15_07_09_+79251598044_m21_d137791_8.1777464429.mp3</t>
        </is>
      </c>
      <c r="S1124" t="inlineStr">
        <is>
          <t>Цена / бюджет</t>
        </is>
      </c>
      <c r="T1124" t="inlineStr">
        <is>
          <t>дешев</t>
        </is>
      </c>
      <c r="U1124" t="inlineStr">
        <is>
          <t>не перевел разговор от цены к ценности</t>
        </is>
      </c>
      <c r="V1124" t="n">
        <v>0.2</v>
      </c>
      <c r="W112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24" t="inlineStr">
        <is>
          <t>Нет</t>
        </is>
      </c>
      <c r="Y1124" t="inlineStr">
        <is>
          <t>стенд, баннер, флаг, печать</t>
        </is>
      </c>
    </row>
    <row r="1125">
      <c r="A1125" t="inlineStr">
        <is>
          <t>29.04.2026 14:49:21</t>
        </is>
      </c>
      <c r="B1125" t="inlineStr">
        <is>
          <t>Елена Регида</t>
        </is>
      </c>
      <c r="C1125" t="n">
        <v>49</v>
      </c>
      <c r="D1125" t="inlineStr">
        <is>
          <t>Входящий</t>
        </is>
      </c>
      <c r="E1125" t="inlineStr">
        <is>
          <t>210</t>
        </is>
      </c>
      <c r="F1125" t="inlineStr">
        <is>
          <t>3 мин 30 сек</t>
        </is>
      </c>
      <c r="G1125" t="inlineStr">
        <is>
          <t>79158016242</t>
        </is>
      </c>
      <c r="H1125" t="inlineStr">
        <is>
          <t>externalCall.a97f68d4a04f51b8f566d9ada455e37b.1777463362</t>
        </is>
      </c>
      <c r="I1125" t="inlineStr">
        <is>
          <t>444103</t>
        </is>
      </c>
      <c r="J1125" t="inlineStr">
        <is>
          <t>134699</t>
        </is>
      </c>
      <c r="K1125" t="inlineStr">
        <is>
          <t>Буклетницы</t>
        </is>
      </c>
      <c r="L1125" t="inlineStr">
        <is>
          <t>КП получено клиентом</t>
        </is>
      </c>
      <c r="M1125" t="inlineStr">
        <is>
          <t>рабочая</t>
        </is>
      </c>
      <c r="N1125" t="inlineStr">
        <is>
          <t>прямая привязка (activity → сделка)</t>
        </is>
      </c>
      <c r="O1125" t="inlineStr">
        <is>
          <t>https://mosstand.bitrix24.ru/crm/deal/details/134699/</t>
        </is>
      </c>
      <c r="P1125" t="inlineStr">
        <is>
          <t>https://mosstand.bitrix24.ru/bitrix/tools/crm_show_file.php?fileId=1625319&amp;ownerTypeId=6&amp;ownerId=444103&amp;auth=</t>
        </is>
      </c>
      <c r="Q1125" t="inlineStr">
        <is>
          <t>disk.file.get</t>
        </is>
      </c>
      <c r="R1125" t="inlineStr">
        <is>
          <t>recordings/29.04.2026_14_49_21_79158016242_m49_d134699_b.1777463362.mp3</t>
        </is>
      </c>
      <c r="S1125" t="inlineStr">
        <is>
          <t>Упущенный апсейл; Цена / бюджет</t>
        </is>
      </c>
      <c r="T1125" t="inlineStr">
        <is>
          <t>одиночная продажа без допуслуг</t>
        </is>
      </c>
      <c r="U1125" t="inlineStr">
        <is>
          <t>не предложил пакетирование и допродажу</t>
        </is>
      </c>
      <c r="V1125" t="n">
        <v>0.5</v>
      </c>
      <c r="W1125" t="inlineStr">
        <is>
          <t>Пакетировать допуслуги и предлагать комплекс: дизайн, доставка, монтаж, срочное производство.</t>
        </is>
      </c>
      <c r="X1125" t="inlineStr">
        <is>
          <t>Да</t>
        </is>
      </c>
      <c r="Y1125" t="inlineStr">
        <is>
          <t>табличка, стойка</t>
        </is>
      </c>
    </row>
    <row r="1126">
      <c r="A1126" t="inlineStr">
        <is>
          <t>29.04.2026 14:46:32</t>
        </is>
      </c>
      <c r="B1126" t="inlineStr">
        <is>
          <t>Елена Регида</t>
        </is>
      </c>
      <c r="C1126" t="n">
        <v>49</v>
      </c>
      <c r="D1126" t="inlineStr">
        <is>
          <t>Входящий</t>
        </is>
      </c>
      <c r="E1126" t="inlineStr">
        <is>
          <t>120</t>
        </is>
      </c>
      <c r="F1126" t="inlineStr">
        <is>
          <t>2 мин 0 сек</t>
        </is>
      </c>
      <c r="G1126" t="inlineStr">
        <is>
          <t>79158016242</t>
        </is>
      </c>
      <c r="H1126" t="inlineStr">
        <is>
          <t>externalCall.14d2783ae2ad1dd0ed3b3f4c13060c70.1777463192</t>
        </is>
      </c>
      <c r="I1126" t="inlineStr">
        <is>
          <t>444091</t>
        </is>
      </c>
      <c r="J1126" t="inlineStr">
        <is>
          <t>134699</t>
        </is>
      </c>
      <c r="K1126" t="inlineStr">
        <is>
          <t>Буклетницы</t>
        </is>
      </c>
      <c r="L1126" t="inlineStr">
        <is>
          <t>КП получено клиентом</t>
        </is>
      </c>
      <c r="M1126" t="inlineStr">
        <is>
          <t>рабочая</t>
        </is>
      </c>
      <c r="N1126" t="inlineStr">
        <is>
          <t>прямая привязка (activity → сделка)</t>
        </is>
      </c>
      <c r="O1126" t="inlineStr">
        <is>
          <t>https://mosstand.bitrix24.ru/crm/deal/details/134699/</t>
        </is>
      </c>
      <c r="P1126" t="inlineStr">
        <is>
          <t>https://mosstand.bitrix24.ru/bitrix/tools/crm_show_file.php?fileId=1625313&amp;ownerTypeId=6&amp;ownerId=444091&amp;auth=</t>
        </is>
      </c>
      <c r="Q1126" t="inlineStr">
        <is>
          <t>disk.file.get</t>
        </is>
      </c>
      <c r="R1126" t="inlineStr">
        <is>
          <t>recordings/29.04.2026_14_46_32_79158016242_m49_d134699_0.1777463192.mp3</t>
        </is>
      </c>
      <c r="S1126" t="inlineStr">
        <is>
          <t>Упущенный апсейл; Сравнение с конкурентами; Недоквалификация</t>
        </is>
      </c>
      <c r="T1126" t="inlineStr">
        <is>
          <t>одиночная продажа без допуслуг</t>
        </is>
      </c>
      <c r="U1126" t="inlineStr">
        <is>
          <t>не предложил пакетирование и допродажу</t>
        </is>
      </c>
      <c r="V1126" t="n">
        <v>0.5</v>
      </c>
      <c r="W1126" t="inlineStr">
        <is>
          <t>Пакетировать допуслуги и предлагать комплекс: дизайн, доставка, монтаж, срочное производство.</t>
        </is>
      </c>
      <c r="X1126" t="inlineStr">
        <is>
          <t>Да</t>
        </is>
      </c>
      <c r="Y1126" t="inlineStr">
        <is>
          <t>табличка, печать</t>
        </is>
      </c>
    </row>
    <row r="1127">
      <c r="A1127" t="inlineStr">
        <is>
          <t>29.04.2026 14:29:42</t>
        </is>
      </c>
      <c r="B1127" t="inlineStr">
        <is>
          <t>Артём Зарубалов</t>
        </is>
      </c>
      <c r="C1127" t="n">
        <v>21</v>
      </c>
      <c r="D1127" t="inlineStr">
        <is>
          <t>Входящий</t>
        </is>
      </c>
      <c r="E1127" t="inlineStr">
        <is>
          <t>85</t>
        </is>
      </c>
      <c r="F1127" t="inlineStr">
        <is>
          <t>1 мин 25 сек</t>
        </is>
      </c>
      <c r="G1127" t="inlineStr">
        <is>
          <t>74994041274</t>
        </is>
      </c>
      <c r="H1127" t="inlineStr">
        <is>
          <t>externalCall.49569e3e37a9dd49ee25b3c8d2e2d8bd.1777462183</t>
        </is>
      </c>
      <c r="I1127" t="inlineStr">
        <is>
          <t>444043</t>
        </is>
      </c>
      <c r="J1127" t="inlineStr">
        <is>
          <t>134505</t>
        </is>
      </c>
      <c r="K1127" t="inlineStr">
        <is>
          <t>ролики НПО Компрессия</t>
        </is>
      </c>
      <c r="L1127" t="inlineStr">
        <is>
          <t>УПД передано на подписании</t>
        </is>
      </c>
      <c r="M1127" t="inlineStr">
        <is>
          <t>рабочая</t>
        </is>
      </c>
      <c r="N1127" t="inlineStr">
        <is>
          <t>прямая привязка (activity → сделка)</t>
        </is>
      </c>
      <c r="O1127" t="inlineStr">
        <is>
          <t>https://mosstand.bitrix24.ru/crm/deal/details/134505/</t>
        </is>
      </c>
      <c r="P1127" t="inlineStr">
        <is>
          <t>https://mosstand.bitrix24.ru/bitrix/tools/crm_show_file.php?fileId=1625187&amp;ownerTypeId=6&amp;ownerId=444043&amp;auth=</t>
        </is>
      </c>
      <c r="Q1127" t="inlineStr">
        <is>
          <t>disk.file.get</t>
        </is>
      </c>
      <c r="R1127" t="inlineStr">
        <is>
          <t>recordings/29.04.2026_14_29_42_74994041274_m21_d134505_d.1777462183.mp3</t>
        </is>
      </c>
      <c r="S1127" t="inlineStr">
        <is>
          <t>Недоквалификация</t>
        </is>
      </c>
      <c r="T1127" t="inlineStr">
        <is>
          <t>мало квалифицирующих вопросов</t>
        </is>
      </c>
      <c r="U1127" t="inlineStr">
        <is>
          <t>не добрался до обязательной квалификации</t>
        </is>
      </c>
      <c r="V1127" t="n">
        <v>0.2</v>
      </c>
      <c r="W1127" t="inlineStr">
        <is>
          <t>Задавать обязательный чек-лист вопросов по задаче, срокам, ЛПР, доставке и бюджету до отправки КП.</t>
        </is>
      </c>
      <c r="X1127" t="inlineStr">
        <is>
          <t>Нет</t>
        </is>
      </c>
      <c r="Y1127" t="inlineStr">
        <is>
          <t>роллап, печать</t>
        </is>
      </c>
    </row>
    <row r="1128">
      <c r="A1128" t="inlineStr">
        <is>
          <t>29.04.2026 13:47:20</t>
        </is>
      </c>
      <c r="B1128" t="inlineStr">
        <is>
          <t>Валерия Смирнова</t>
        </is>
      </c>
      <c r="C1128" t="n">
        <v>31</v>
      </c>
      <c r="D1128" t="inlineStr">
        <is>
          <t>Исходящий</t>
        </is>
      </c>
      <c r="E1128" t="inlineStr">
        <is>
          <t>85</t>
        </is>
      </c>
      <c r="F1128" t="inlineStr">
        <is>
          <t>1 мин 25 сек</t>
        </is>
      </c>
      <c r="G1128" t="inlineStr">
        <is>
          <t>79825142235</t>
        </is>
      </c>
      <c r="H1128" t="inlineStr">
        <is>
          <t>externalCall.76d758446055ae2fdd2bb2e4da0f1798.1777459641</t>
        </is>
      </c>
      <c r="I1128" t="inlineStr">
        <is>
          <t>443917</t>
        </is>
      </c>
      <c r="J1128" t="inlineStr">
        <is>
          <t>134615</t>
        </is>
      </c>
      <c r="K1128" t="inlineStr">
        <is>
          <t>срочный флаг</t>
        </is>
      </c>
      <c r="L1128" t="inlineStr">
        <is>
          <t>Ожидает закрытия</t>
        </is>
      </c>
      <c r="M1128" t="inlineStr">
        <is>
          <t>рабочая</t>
        </is>
      </c>
      <c r="N1128" t="inlineStr">
        <is>
          <t>прямая привязка (activity → сделка)</t>
        </is>
      </c>
      <c r="O1128" t="inlineStr">
        <is>
          <t>https://mosstand.bitrix24.ru/crm/deal/details/134615/</t>
        </is>
      </c>
      <c r="P1128" t="inlineStr">
        <is>
          <t>https://mosstand.bitrix24.ru/bitrix/tools/crm_show_file.php?fileId=1624559&amp;ownerTypeId=6&amp;ownerId=443917&amp;auth=</t>
        </is>
      </c>
      <c r="Q1128" t="inlineStr">
        <is>
          <t>disk.file.get</t>
        </is>
      </c>
      <c r="R1128" t="inlineStr">
        <is>
          <t>recordings/29.04.2026_13_47_20_79825142235_m31_d134615_8.1777459641.mp3</t>
        </is>
      </c>
      <c r="S1128" t="inlineStr">
        <is>
          <t>Нет критичных проблем</t>
        </is>
      </c>
      <c r="T1128" t="inlineStr">
        <is>
          <t>Нет явного триггера</t>
        </is>
      </c>
      <c r="U1128" t="inlineStr">
        <is>
          <t>Сделка движется без выраженного узкого места</t>
        </is>
      </c>
      <c r="V1128" t="n">
        <v>0</v>
      </c>
      <c r="W1128" t="inlineStr"/>
      <c r="X1128" t="inlineStr">
        <is>
          <t>Нет</t>
        </is>
      </c>
      <c r="Y1128" t="inlineStr">
        <is>
          <t>флаг</t>
        </is>
      </c>
    </row>
    <row r="1129">
      <c r="A1129" t="inlineStr">
        <is>
          <t>29.04.2026 13:41:38</t>
        </is>
      </c>
      <c r="B1129" t="inlineStr">
        <is>
          <t>Валерия Смирнова</t>
        </is>
      </c>
      <c r="C1129" t="n">
        <v>31</v>
      </c>
      <c r="D1129" t="inlineStr">
        <is>
          <t>Исходящий</t>
        </is>
      </c>
      <c r="E1129" t="inlineStr">
        <is>
          <t>141</t>
        </is>
      </c>
      <c r="F1129" t="inlineStr">
        <is>
          <t>2 мин 21 сек</t>
        </is>
      </c>
      <c r="G1129" t="inlineStr">
        <is>
          <t>79825142235</t>
        </is>
      </c>
      <c r="H1129" t="inlineStr">
        <is>
          <t>externalCall.fe3f8b87cf808a496b6ec1e3072222c3.1777459299</t>
        </is>
      </c>
      <c r="I1129" t="inlineStr">
        <is>
          <t>443891</t>
        </is>
      </c>
      <c r="J1129" t="inlineStr">
        <is>
          <t>134615</t>
        </is>
      </c>
      <c r="K1129" t="inlineStr">
        <is>
          <t>срочный флаг</t>
        </is>
      </c>
      <c r="L1129" t="inlineStr">
        <is>
          <t>Ожидает закрытия</t>
        </is>
      </c>
      <c r="M1129" t="inlineStr">
        <is>
          <t>рабочая</t>
        </is>
      </c>
      <c r="N1129" t="inlineStr">
        <is>
          <t>прямая привязка (activity → сделка)</t>
        </is>
      </c>
      <c r="O1129" t="inlineStr">
        <is>
          <t>https://mosstand.bitrix24.ru/crm/deal/details/134615/</t>
        </is>
      </c>
      <c r="P1129" t="inlineStr">
        <is>
          <t>https://mosstand.bitrix24.ru/bitrix/tools/crm_show_file.php?fileId=1624479&amp;ownerTypeId=6&amp;ownerId=443891&amp;auth=</t>
        </is>
      </c>
      <c r="Q1129" t="inlineStr">
        <is>
          <t>disk.file.get</t>
        </is>
      </c>
      <c r="R1129" t="inlineStr">
        <is>
          <t>recordings/29.04.2026_13_41_38_79825142235_m31_d134615_3.1777459299.mp3</t>
        </is>
      </c>
      <c r="S1129" t="inlineStr">
        <is>
          <t>Цена / бюджет; Нет следующего шага</t>
        </is>
      </c>
      <c r="T1129" t="inlineStr">
        <is>
          <t>стоим</t>
        </is>
      </c>
      <c r="U1129" t="inlineStr">
        <is>
          <t>не перевел разговор от цены к ценности</t>
        </is>
      </c>
      <c r="V1129" t="n">
        <v>0.6</v>
      </c>
      <c r="W112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29" t="inlineStr">
        <is>
          <t>Нет</t>
        </is>
      </c>
      <c r="Y1129" t="inlineStr">
        <is>
          <t>флаг, печать</t>
        </is>
      </c>
    </row>
    <row r="1130">
      <c r="A1130" t="inlineStr">
        <is>
          <t>29.04.2026 13:36:06</t>
        </is>
      </c>
      <c r="B1130" t="inlineStr">
        <is>
          <t>Дмитрий Блохин</t>
        </is>
      </c>
      <c r="C1130" t="n">
        <v>43</v>
      </c>
      <c r="D1130" t="inlineStr">
        <is>
          <t>Исходящий</t>
        </is>
      </c>
      <c r="E1130" t="inlineStr">
        <is>
          <t>84</t>
        </is>
      </c>
      <c r="F1130" t="inlineStr">
        <is>
          <t>1 мин 24 сек</t>
        </is>
      </c>
      <c r="G1130" t="inlineStr">
        <is>
          <t>79774231552</t>
        </is>
      </c>
      <c r="H1130" t="inlineStr">
        <is>
          <t>externalCall.e0fef5964780d2daf2ffc9a147df9b91.1777458967</t>
        </is>
      </c>
      <c r="I1130" t="inlineStr">
        <is>
          <t>443877</t>
        </is>
      </c>
      <c r="J1130" t="inlineStr">
        <is>
          <t>129021</t>
        </is>
      </c>
      <c r="K1130" t="inlineStr">
        <is>
          <t>ПРАВИТЕЛЬСТВА МОСКВЫ</t>
        </is>
      </c>
      <c r="L1130" t="inlineStr">
        <is>
          <t>УПД передано на подписании</t>
        </is>
      </c>
      <c r="M1130" t="inlineStr">
        <is>
          <t>рабочая</t>
        </is>
      </c>
      <c r="N1130" t="inlineStr">
        <is>
          <t>прямая привязка (activity → сделка)</t>
        </is>
      </c>
      <c r="O1130" t="inlineStr">
        <is>
          <t>https://mosstand.bitrix24.ru/crm/deal/details/129021/</t>
        </is>
      </c>
      <c r="P1130" t="inlineStr">
        <is>
          <t>https://mosstand.bitrix24.ru/bitrix/tools/crm_show_file.php?fileId=1624451&amp;ownerTypeId=6&amp;ownerId=443877&amp;auth=</t>
        </is>
      </c>
      <c r="Q1130" t="inlineStr">
        <is>
          <t>disk.file.get</t>
        </is>
      </c>
      <c r="R1130" t="inlineStr">
        <is>
          <t>recordings/29.04.2026_13_36_06_79774231552_m43_d129021_1.1777458967.mp3</t>
        </is>
      </c>
      <c r="S1130" t="inlineStr">
        <is>
          <t>Недоквалификация</t>
        </is>
      </c>
      <c r="T1130" t="inlineStr">
        <is>
          <t>мало квалифицирующих вопросов</t>
        </is>
      </c>
      <c r="U1130" t="inlineStr">
        <is>
          <t>не добрался до обязательной квалификации</t>
        </is>
      </c>
      <c r="V1130" t="n">
        <v>0.2</v>
      </c>
      <c r="W1130" t="inlineStr">
        <is>
          <t>Задавать обязательный чек-лист вопросов по задаче, срокам, ЛПР, доставке и бюджету до отправки КП.</t>
        </is>
      </c>
      <c r="X1130" t="inlineStr">
        <is>
          <t>Нет</t>
        </is>
      </c>
      <c r="Y1130" t="inlineStr">
        <is>
          <t>не распознано</t>
        </is>
      </c>
    </row>
    <row r="1131">
      <c r="A1131" t="inlineStr">
        <is>
          <t>29.04.2026 13:20:34</t>
        </is>
      </c>
      <c r="B1131" t="inlineStr">
        <is>
          <t>Валерия Смирнова</t>
        </is>
      </c>
      <c r="C1131" t="n">
        <v>31</v>
      </c>
      <c r="D1131" t="inlineStr">
        <is>
          <t>Исходящий</t>
        </is>
      </c>
      <c r="E1131" t="inlineStr">
        <is>
          <t>97</t>
        </is>
      </c>
      <c r="F1131" t="inlineStr">
        <is>
          <t>1 мин 37 сек</t>
        </is>
      </c>
      <c r="G1131" t="inlineStr">
        <is>
          <t>79998990365</t>
        </is>
      </c>
      <c r="H1131" t="inlineStr">
        <is>
          <t>externalCall.d61fed9d24a5b978edd9411e7496775a.1777458035</t>
        </is>
      </c>
      <c r="I1131" t="inlineStr">
        <is>
          <t>443811</t>
        </is>
      </c>
      <c r="J1131" t="inlineStr">
        <is>
          <t>134187</t>
        </is>
      </c>
      <c r="K1131" t="inlineStr">
        <is>
          <t>запрос ролл ап паук, тираж 1950 шт</t>
        </is>
      </c>
      <c r="L1131" t="inlineStr">
        <is>
          <t>Отложено</t>
        </is>
      </c>
      <c r="M1131" t="inlineStr">
        <is>
          <t>проигранная</t>
        </is>
      </c>
      <c r="N1131" t="inlineStr">
        <is>
          <t>прямая привязка (activity → сделка)</t>
        </is>
      </c>
      <c r="O1131" t="inlineStr">
        <is>
          <t>https://mosstand.bitrix24.ru/crm/deal/details/134187/</t>
        </is>
      </c>
      <c r="P1131" t="inlineStr">
        <is>
          <t>https://mosstand.bitrix24.ru/bitrix/tools/crm_show_file.php?fileId=1624111&amp;ownerTypeId=6&amp;ownerId=443811&amp;auth=</t>
        </is>
      </c>
      <c r="Q1131" t="inlineStr">
        <is>
          <t>disk.file.get</t>
        </is>
      </c>
      <c r="R1131" t="inlineStr">
        <is>
          <t>recordings/29.04.2026_13_20_34_79998990365_m31_d134187_a.1777458035.mp3</t>
        </is>
      </c>
      <c r="S1131" t="inlineStr">
        <is>
          <t>Недоквалификация; Нет следующего шага</t>
        </is>
      </c>
      <c r="T1131" t="inlineStr">
        <is>
          <t>мало квалифицирующих вопросов</t>
        </is>
      </c>
      <c r="U1131" t="inlineStr">
        <is>
          <t>не добрался до обязательной квалификации</t>
        </is>
      </c>
      <c r="V1131" t="n">
        <v>1</v>
      </c>
      <c r="W1131" t="inlineStr">
        <is>
          <t>Задавать обязательный чек-лист вопросов по задаче, срокам, ЛПР, доставке и бюджету до отправки КП.</t>
        </is>
      </c>
      <c r="X1131" t="inlineStr">
        <is>
          <t>Нет</t>
        </is>
      </c>
      <c r="Y1131" t="inlineStr">
        <is>
          <t>не распознано</t>
        </is>
      </c>
    </row>
    <row r="1132">
      <c r="A1132" t="inlineStr">
        <is>
          <t>29.04.2026 13:05:28</t>
        </is>
      </c>
      <c r="B1132" t="inlineStr">
        <is>
          <t>Валерия Смирнова</t>
        </is>
      </c>
      <c r="C1132" t="n">
        <v>31</v>
      </c>
      <c r="D1132" t="inlineStr">
        <is>
          <t>Исходящий</t>
        </is>
      </c>
      <c r="E1132" t="inlineStr">
        <is>
          <t>204</t>
        </is>
      </c>
      <c r="F1132" t="inlineStr">
        <is>
          <t>3 мин 24 сек</t>
        </is>
      </c>
      <c r="G1132" t="inlineStr">
        <is>
          <t>79128652010</t>
        </is>
      </c>
      <c r="H1132" t="inlineStr">
        <is>
          <t>externalCall.47a14f4df290fc526153a48d1b4a0c94.1777457130</t>
        </is>
      </c>
      <c r="I1132" t="inlineStr">
        <is>
          <t>443753</t>
        </is>
      </c>
      <c r="J1132" t="inlineStr">
        <is>
          <t>133987</t>
        </is>
      </c>
      <c r="K1132" t="inlineStr">
        <is>
          <t>ООО "Колди групп"- Заказ Seg-wall</t>
        </is>
      </c>
      <c r="L1132" t="inlineStr">
        <is>
          <t>Проиграли по цене</t>
        </is>
      </c>
      <c r="M1132" t="inlineStr">
        <is>
          <t>проигранная</t>
        </is>
      </c>
      <c r="N1132" t="inlineStr">
        <is>
          <t>прямая привязка (activity → сделка)</t>
        </is>
      </c>
      <c r="O1132" t="inlineStr">
        <is>
          <t>https://mosstand.bitrix24.ru/crm/deal/details/133987/</t>
        </is>
      </c>
      <c r="P1132" t="inlineStr">
        <is>
          <t>https://mosstand.bitrix24.ru/bitrix/tools/crm_show_file.php?fileId=1623395&amp;ownerTypeId=6&amp;ownerId=443753&amp;auth=</t>
        </is>
      </c>
      <c r="Q1132" t="inlineStr">
        <is>
          <t>disk.file.get</t>
        </is>
      </c>
      <c r="R1132" t="inlineStr">
        <is>
          <t>recordings/29.04.2026_13_05_28_79128652010_m31_d133987_4.1777457130.mp3</t>
        </is>
      </c>
      <c r="S1132" t="inlineStr">
        <is>
          <t>Цена / бюджет; Нет следующего шага</t>
        </is>
      </c>
      <c r="T1132" t="inlineStr">
        <is>
          <t>бюджет</t>
        </is>
      </c>
      <c r="U1132" t="inlineStr">
        <is>
          <t>не перевел разговор от цены к ценности</t>
        </is>
      </c>
      <c r="V1132" t="n">
        <v>1.4</v>
      </c>
      <c r="W113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32" t="inlineStr">
        <is>
          <t>Нет</t>
        </is>
      </c>
      <c r="Y1132" t="inlineStr">
        <is>
          <t>баннер, печать</t>
        </is>
      </c>
    </row>
    <row r="1133">
      <c r="A1133" t="inlineStr">
        <is>
          <t>29.04.2026 13:02:37</t>
        </is>
      </c>
      <c r="B1133" t="inlineStr">
        <is>
          <t>Валентин Секерин</t>
        </is>
      </c>
      <c r="C1133" t="n">
        <v>27</v>
      </c>
      <c r="D1133" t="inlineStr">
        <is>
          <t>Исходящий</t>
        </is>
      </c>
      <c r="E1133" t="inlineStr">
        <is>
          <t>154</t>
        </is>
      </c>
      <c r="F1133" t="inlineStr">
        <is>
          <t>2 мин 34 сек</t>
        </is>
      </c>
      <c r="G1133" t="inlineStr">
        <is>
          <t>79636776261</t>
        </is>
      </c>
      <c r="H1133" t="inlineStr">
        <is>
          <t>externalCall.cebb6d4955de677195ae38056b220971.1777456958</t>
        </is>
      </c>
      <c r="I1133" t="inlineStr">
        <is>
          <t>443735</t>
        </is>
      </c>
      <c r="J1133" t="inlineStr">
        <is>
          <t>75851</t>
        </is>
      </c>
      <c r="K1133" t="inlineStr">
        <is>
          <t>Ролл ап 85*200</t>
        </is>
      </c>
      <c r="L1133" t="inlineStr">
        <is>
          <t>Ожидает закрытия</t>
        </is>
      </c>
      <c r="M1133" t="inlineStr">
        <is>
          <t>рабочая</t>
        </is>
      </c>
      <c r="N1133" t="inlineStr">
        <is>
          <t>прямая привязка (activity → сделка)</t>
        </is>
      </c>
      <c r="O1133" t="inlineStr">
        <is>
          <t>https://mosstand.bitrix24.ru/crm/deal/details/75851/</t>
        </is>
      </c>
      <c r="P1133" t="inlineStr">
        <is>
          <t>https://mosstand.bitrix24.ru/bitrix/tools/crm_show_file.php?fileId=1623353&amp;ownerTypeId=6&amp;ownerId=443735&amp;auth=</t>
        </is>
      </c>
      <c r="Q1133" t="inlineStr">
        <is>
          <t>disk.file.get</t>
        </is>
      </c>
      <c r="R1133" t="inlineStr">
        <is>
          <t>recordings/29.04.2026_13_02_37_79636776261_m27_d75851_1.1777456958.mp3</t>
        </is>
      </c>
      <c r="S1133" t="inlineStr">
        <is>
          <t>Недоквалификация</t>
        </is>
      </c>
      <c r="T1133" t="inlineStr">
        <is>
          <t>мало квалифицирующих вопросов</t>
        </is>
      </c>
      <c r="U1133" t="inlineStr">
        <is>
          <t>не добрался до обязательной квалификации</t>
        </is>
      </c>
      <c r="V1133" t="n">
        <v>0.6</v>
      </c>
      <c r="W1133" t="inlineStr">
        <is>
          <t>Задавать обязательный чек-лист вопросов по задаче, срокам, ЛПР, доставке и бюджету до отправки КП.</t>
        </is>
      </c>
      <c r="X1133" t="inlineStr">
        <is>
          <t>Нет</t>
        </is>
      </c>
      <c r="Y1133" t="inlineStr">
        <is>
          <t>роллап, баннер</t>
        </is>
      </c>
    </row>
    <row r="1134">
      <c r="A1134" t="inlineStr">
        <is>
          <t>29.04.2026 12:58:41</t>
        </is>
      </c>
      <c r="B1134" t="inlineStr">
        <is>
          <t>Иван Швец</t>
        </is>
      </c>
      <c r="C1134" t="n">
        <v>33</v>
      </c>
      <c r="D1134" t="inlineStr">
        <is>
          <t>Входящий</t>
        </is>
      </c>
      <c r="E1134" t="inlineStr">
        <is>
          <t>131</t>
        </is>
      </c>
      <c r="F1134" t="inlineStr">
        <is>
          <t>2 мин 11 сек</t>
        </is>
      </c>
      <c r="G1134" t="inlineStr">
        <is>
          <t>79776511097</t>
        </is>
      </c>
      <c r="H1134" t="inlineStr">
        <is>
          <t>externalCall.a30e5e35e13c28c679318cc227fc540f.1777456721</t>
        </is>
      </c>
      <c r="I1134" t="inlineStr">
        <is>
          <t>443719</t>
        </is>
      </c>
      <c r="J1134" t="inlineStr">
        <is>
          <t>134683</t>
        </is>
      </c>
      <c r="K1134" t="inlineStr">
        <is>
          <t>Робот ростовой</t>
        </is>
      </c>
      <c r="L1134" t="inlineStr">
        <is>
          <t>Запущено в производство</t>
        </is>
      </c>
      <c r="M1134" t="inlineStr">
        <is>
          <t>рабочая</t>
        </is>
      </c>
      <c r="N1134" t="inlineStr">
        <is>
          <t>прямая привязка (activity → сделка)</t>
        </is>
      </c>
      <c r="O1134" t="inlineStr">
        <is>
          <t>https://mosstand.bitrix24.ru/crm/deal/details/134683/</t>
        </is>
      </c>
      <c r="P1134" t="inlineStr">
        <is>
          <t>https://mosstand.bitrix24.ru/bitrix/tools/crm_show_file.php?fileId=1623337&amp;ownerTypeId=6&amp;ownerId=443719&amp;auth=</t>
        </is>
      </c>
      <c r="Q1134" t="inlineStr">
        <is>
          <t>disk.file.get</t>
        </is>
      </c>
      <c r="R1134" t="inlineStr">
        <is>
          <t>recordings/29.04.2026_12_58_41_79776511097_m33_d134683_f.1777456721.mp3</t>
        </is>
      </c>
      <c r="S1134" t="inlineStr">
        <is>
          <t>Цена / бюджет</t>
        </is>
      </c>
      <c r="T1134" t="inlineStr">
        <is>
          <t>стоим</t>
        </is>
      </c>
      <c r="U1134" t="inlineStr">
        <is>
          <t>не перевел разговор от цены к ценности</t>
        </is>
      </c>
      <c r="V1134" t="n">
        <v>0.2</v>
      </c>
      <c r="W113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34" t="inlineStr">
        <is>
          <t>Нет</t>
        </is>
      </c>
      <c r="Y1134" t="inlineStr">
        <is>
          <t>стенд</t>
        </is>
      </c>
    </row>
    <row r="1135">
      <c r="A1135" t="inlineStr">
        <is>
          <t>29.04.2026 12:28:30</t>
        </is>
      </c>
      <c r="B1135" t="inlineStr">
        <is>
          <t>Иван Швец</t>
        </is>
      </c>
      <c r="C1135" t="n">
        <v>33</v>
      </c>
      <c r="D1135" t="inlineStr">
        <is>
          <t>Исходящий</t>
        </is>
      </c>
      <c r="E1135" t="inlineStr">
        <is>
          <t>153</t>
        </is>
      </c>
      <c r="F1135" t="inlineStr">
        <is>
          <t>2 мин 33 сек</t>
        </is>
      </c>
      <c r="G1135" t="inlineStr">
        <is>
          <t>79621834243</t>
        </is>
      </c>
      <c r="H1135" t="inlineStr">
        <is>
          <t>externalCall.a5440c549a5ffde5152d402f14066ec2.1777454911</t>
        </is>
      </c>
      <c r="I1135" t="inlineStr">
        <is>
          <t>443631</t>
        </is>
      </c>
      <c r="J1135" t="inlineStr">
        <is>
          <t>134665</t>
        </is>
      </c>
      <c r="K1135" t="inlineStr">
        <is>
          <t>7 виндеров 22 мая</t>
        </is>
      </c>
      <c r="L1135" t="inlineStr">
        <is>
          <t>Ожидает закрытия</t>
        </is>
      </c>
      <c r="M1135" t="inlineStr">
        <is>
          <t>рабочая</t>
        </is>
      </c>
      <c r="N1135" t="inlineStr">
        <is>
          <t>прямая привязка (activity → сделка)</t>
        </is>
      </c>
      <c r="O1135" t="inlineStr">
        <is>
          <t>https://mosstand.bitrix24.ru/crm/deal/details/134665/</t>
        </is>
      </c>
      <c r="P1135" t="inlineStr">
        <is>
          <t>https://mosstand.bitrix24.ru/bitrix/tools/crm_show_file.php?fileId=1623039&amp;ownerTypeId=6&amp;ownerId=443631&amp;auth=</t>
        </is>
      </c>
      <c r="Q1135" t="inlineStr">
        <is>
          <t>disk.file.get</t>
        </is>
      </c>
      <c r="R1135" t="inlineStr">
        <is>
          <t>recordings/29.04.2026_12_28_30_79621834243_m33_d134665_2.1777454911.mp3</t>
        </is>
      </c>
      <c r="S1135" t="inlineStr">
        <is>
          <t>Цена / бюджет</t>
        </is>
      </c>
      <c r="T1135" t="inlineStr">
        <is>
          <t>стоим</t>
        </is>
      </c>
      <c r="U1135" t="inlineStr">
        <is>
          <t>не перевел разговор от цены к ценности</t>
        </is>
      </c>
      <c r="V1135" t="n">
        <v>0.6</v>
      </c>
      <c r="W11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35" t="inlineStr">
        <is>
          <t>Нет</t>
        </is>
      </c>
      <c r="Y1135" t="inlineStr">
        <is>
          <t>стенд, флаг, печать</t>
        </is>
      </c>
    </row>
    <row r="1136">
      <c r="A1136" t="inlineStr">
        <is>
          <t>29.04.2026 12:18:43</t>
        </is>
      </c>
      <c r="B1136" t="inlineStr">
        <is>
          <t>Елена Регида</t>
        </is>
      </c>
      <c r="C1136" t="n">
        <v>49</v>
      </c>
      <c r="D1136" t="inlineStr">
        <is>
          <t>Исходящий</t>
        </is>
      </c>
      <c r="E1136" t="inlineStr">
        <is>
          <t>76</t>
        </is>
      </c>
      <c r="F1136" t="inlineStr">
        <is>
          <t>1 мин 16 сек</t>
        </is>
      </c>
      <c r="G1136" t="inlineStr">
        <is>
          <t>79168094990</t>
        </is>
      </c>
      <c r="H1136" t="inlineStr">
        <is>
          <t>externalCall.840a97ef1fcf1cbd91e2dacc3d85bcbb.1777454324</t>
        </is>
      </c>
      <c r="I1136" t="inlineStr">
        <is>
          <t>443611</t>
        </is>
      </c>
      <c r="J1136" t="inlineStr">
        <is>
          <t>124727</t>
        </is>
      </c>
      <c r="K1136" t="inlineStr">
        <is>
          <t>Сег про Итар</t>
        </is>
      </c>
      <c r="L1136" t="inlineStr">
        <is>
          <t>КП получено клиентом</t>
        </is>
      </c>
      <c r="M1136" t="inlineStr">
        <is>
          <t>рабочая</t>
        </is>
      </c>
      <c r="N1136" t="inlineStr">
        <is>
          <t>прямая привязка (activity → сделка)</t>
        </is>
      </c>
      <c r="O1136" t="inlineStr">
        <is>
          <t>https://mosstand.bitrix24.ru/crm/deal/details/124727/</t>
        </is>
      </c>
      <c r="P1136" t="inlineStr">
        <is>
          <t>https://mosstand.bitrix24.ru/bitrix/tools/crm_show_file.php?fileId=1623005&amp;ownerTypeId=6&amp;ownerId=443611&amp;auth=</t>
        </is>
      </c>
      <c r="Q1136" t="inlineStr">
        <is>
          <t>disk.file.get</t>
        </is>
      </c>
      <c r="R1136" t="inlineStr">
        <is>
          <t>recordings/29.04.2026_12_18_43_79168094990_m49_d124727_b.1777454324.mp3</t>
        </is>
      </c>
      <c r="S1136" t="inlineStr">
        <is>
          <t>Недоквалификация</t>
        </is>
      </c>
      <c r="T1136" t="inlineStr">
        <is>
          <t>мало квалифицирующих вопросов</t>
        </is>
      </c>
      <c r="U1136" t="inlineStr">
        <is>
          <t>не добрался до обязательной квалификации</t>
        </is>
      </c>
      <c r="V1136" t="n">
        <v>0.2</v>
      </c>
      <c r="W1136" t="inlineStr">
        <is>
          <t>Задавать обязательный чек-лист вопросов по задаче, срокам, ЛПР, доставке и бюджету до отправки КП.</t>
        </is>
      </c>
      <c r="X1136" t="inlineStr">
        <is>
          <t>Нет</t>
        </is>
      </c>
      <c r="Y1136" t="inlineStr">
        <is>
          <t>не распознано</t>
        </is>
      </c>
    </row>
    <row r="1137">
      <c r="A1137" t="inlineStr">
        <is>
          <t>29.04.2026 11:48:25</t>
        </is>
      </c>
      <c r="B1137" t="inlineStr">
        <is>
          <t>Валерия Смирнова</t>
        </is>
      </c>
      <c r="C1137" t="n">
        <v>31</v>
      </c>
      <c r="D1137" t="inlineStr">
        <is>
          <t>Исходящий</t>
        </is>
      </c>
      <c r="E1137" t="inlineStr">
        <is>
          <t>210</t>
        </is>
      </c>
      <c r="F1137" t="inlineStr">
        <is>
          <t>3 мин 30 сек</t>
        </is>
      </c>
      <c r="G1137" t="inlineStr">
        <is>
          <t>79128652010</t>
        </is>
      </c>
      <c r="H1137" t="inlineStr">
        <is>
          <t>externalCall.65866c7c1144e90ccc4fa9da04361a18.1777452506</t>
        </is>
      </c>
      <c r="I1137" t="inlineStr">
        <is>
          <t>443507</t>
        </is>
      </c>
      <c r="J1137" t="inlineStr">
        <is>
          <t>133987</t>
        </is>
      </c>
      <c r="K1137" t="inlineStr">
        <is>
          <t>ООО "Колди групп"- Заказ Seg-wall</t>
        </is>
      </c>
      <c r="L1137" t="inlineStr">
        <is>
          <t>Проиграли по цене</t>
        </is>
      </c>
      <c r="M1137" t="inlineStr">
        <is>
          <t>проигранная</t>
        </is>
      </c>
      <c r="N1137" t="inlineStr">
        <is>
          <t>прямая привязка (activity → сделка)</t>
        </is>
      </c>
      <c r="O1137" t="inlineStr">
        <is>
          <t>https://mosstand.bitrix24.ru/crm/deal/details/133987/</t>
        </is>
      </c>
      <c r="P1137" t="inlineStr">
        <is>
          <t>https://mosstand.bitrix24.ru/bitrix/tools/crm_show_file.php?fileId=1621837&amp;ownerTypeId=6&amp;ownerId=443507&amp;auth=</t>
        </is>
      </c>
      <c r="Q1137" t="inlineStr">
        <is>
          <t>disk.file.get</t>
        </is>
      </c>
      <c r="R1137" t="inlineStr">
        <is>
          <t>recordings/29.04.2026_11_48_25_79128652010_m31_d133987_8.1777452506.mp3</t>
        </is>
      </c>
      <c r="S1137" t="inlineStr">
        <is>
          <t>Цена / бюджет; Недоквалификация; Упущенный апсейл</t>
        </is>
      </c>
      <c r="T1137" t="inlineStr">
        <is>
          <t>цена</t>
        </is>
      </c>
      <c r="U1137" t="inlineStr">
        <is>
          <t>не перевел разговор от цены к ценности</t>
        </is>
      </c>
      <c r="V1137" t="n">
        <v>1.4</v>
      </c>
      <c r="W11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37" t="inlineStr">
        <is>
          <t>Да</t>
        </is>
      </c>
      <c r="Y1137" t="inlineStr">
        <is>
          <t>стенд, печать, стойка</t>
        </is>
      </c>
    </row>
    <row r="1138">
      <c r="A1138" t="inlineStr">
        <is>
          <t>29.04.2026 11:43:15</t>
        </is>
      </c>
      <c r="B1138" t="inlineStr">
        <is>
          <t>Ксения Карпова</t>
        </is>
      </c>
      <c r="C1138" t="n">
        <v>29</v>
      </c>
      <c r="D1138" t="inlineStr">
        <is>
          <t>Входящий</t>
        </is>
      </c>
      <c r="E1138" t="inlineStr">
        <is>
          <t>1375</t>
        </is>
      </c>
      <c r="F1138" t="inlineStr">
        <is>
          <t>22 мин 55 сек</t>
        </is>
      </c>
      <c r="G1138" t="inlineStr">
        <is>
          <t>79161515125</t>
        </is>
      </c>
      <c r="H1138" t="inlineStr">
        <is>
          <t>externalCall.ecf981cb4d61fe2bd442530041877703.1777452196</t>
        </is>
      </c>
      <c r="I1138" t="inlineStr">
        <is>
          <t>443581</t>
        </is>
      </c>
      <c r="J1138" t="inlineStr">
        <is>
          <t>135025</t>
        </is>
      </c>
      <c r="K1138" t="inlineStr">
        <is>
          <t>цветопроба для баннера Press Wall тип S</t>
        </is>
      </c>
      <c r="L1138" t="inlineStr">
        <is>
          <t>Ожидает закрытия</t>
        </is>
      </c>
      <c r="M1138" t="inlineStr">
        <is>
          <t>рабочая</t>
        </is>
      </c>
      <c r="N1138" t="inlineStr">
        <is>
          <t>прямая привязка (activity → сделка)</t>
        </is>
      </c>
      <c r="O1138" t="inlineStr">
        <is>
          <t>https://mosstand.bitrix24.ru/crm/deal/details/135025/</t>
        </is>
      </c>
      <c r="P1138" t="inlineStr">
        <is>
          <t>https://mosstand.bitrix24.ru/bitrix/tools/crm_show_file.php?fileId=1622879&amp;ownerTypeId=6&amp;ownerId=443581&amp;auth=</t>
        </is>
      </c>
      <c r="Q1138" t="inlineStr">
        <is>
          <t>disk.file.get</t>
        </is>
      </c>
      <c r="R1138" t="inlineStr">
        <is>
          <t>recordings/29.04.2026_11_43_15_79161515125_m29_d135025_3.1777452196.mp3</t>
        </is>
      </c>
      <c r="S1138" t="inlineStr">
        <is>
          <t>Цена / бюджет; Сравнение с конкурентами</t>
        </is>
      </c>
      <c r="T1138" t="inlineStr">
        <is>
          <t>стоим</t>
        </is>
      </c>
      <c r="U1138" t="inlineStr">
        <is>
          <t>не перевел разговор от цены к ценности</t>
        </is>
      </c>
      <c r="V1138" t="n">
        <v>0.6</v>
      </c>
      <c r="W113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38" t="inlineStr">
        <is>
          <t>Нет</t>
        </is>
      </c>
      <c r="Y1138" t="inlineStr">
        <is>
          <t>баннер, печать</t>
        </is>
      </c>
    </row>
    <row r="1139">
      <c r="A1139" t="inlineStr">
        <is>
          <t>29.04.2026 11:32:21</t>
        </is>
      </c>
      <c r="B1139" t="inlineStr">
        <is>
          <t>Валерия Смирнова</t>
        </is>
      </c>
      <c r="C1139" t="n">
        <v>31</v>
      </c>
      <c r="D1139" t="inlineStr">
        <is>
          <t>Входящий</t>
        </is>
      </c>
      <c r="E1139" t="inlineStr">
        <is>
          <t>358</t>
        </is>
      </c>
      <c r="F1139" t="inlineStr">
        <is>
          <t>5 мин 58 сек</t>
        </is>
      </c>
      <c r="G1139" t="inlineStr">
        <is>
          <t>79128652010</t>
        </is>
      </c>
      <c r="H1139" t="inlineStr">
        <is>
          <t>externalCall.ed8891e34b81b4056b3051ad12e9b567.1777451542</t>
        </is>
      </c>
      <c r="I1139" t="inlineStr">
        <is>
          <t>443475</t>
        </is>
      </c>
      <c r="J1139" t="inlineStr">
        <is>
          <t>133987</t>
        </is>
      </c>
      <c r="K1139" t="inlineStr">
        <is>
          <t>ООО "Колди групп"- Заказ Seg-wall</t>
        </is>
      </c>
      <c r="L1139" t="inlineStr">
        <is>
          <t>Проиграли по цене</t>
        </is>
      </c>
      <c r="M1139" t="inlineStr">
        <is>
          <t>проигранная</t>
        </is>
      </c>
      <c r="N1139" t="inlineStr">
        <is>
          <t>прямая привязка (activity → сделка)</t>
        </is>
      </c>
      <c r="O1139" t="inlineStr">
        <is>
          <t>https://mosstand.bitrix24.ru/crm/deal/details/133987/</t>
        </is>
      </c>
      <c r="P1139" t="inlineStr">
        <is>
          <t>https://mosstand.bitrix24.ru/bitrix/tools/crm_show_file.php?fileId=1621643&amp;ownerTypeId=6&amp;ownerId=443475&amp;auth=</t>
        </is>
      </c>
      <c r="Q1139" t="inlineStr">
        <is>
          <t>disk.file.get</t>
        </is>
      </c>
      <c r="R1139" t="inlineStr">
        <is>
          <t>recordings/29.04.2026_11_32_21_79128652010_m31_d133987_7.1777451542.mp3</t>
        </is>
      </c>
      <c r="S1139" t="inlineStr">
        <is>
          <t>Перенос / подумать; Упущенный апсейл</t>
        </is>
      </c>
      <c r="T1139" t="inlineStr">
        <is>
          <t>перезвон</t>
        </is>
      </c>
      <c r="U1139" t="inlineStr">
        <is>
          <t>не дожал сделку до конкретной даты</t>
        </is>
      </c>
      <c r="V1139" t="n">
        <v>1</v>
      </c>
      <c r="W1139" t="inlineStr">
        <is>
          <t>Фиксировать следующий контакт с датой и временем, иначе сделка зависает без ответственности.</t>
        </is>
      </c>
      <c r="X1139" t="inlineStr">
        <is>
          <t>Да</t>
        </is>
      </c>
      <c r="Y1139" t="inlineStr">
        <is>
          <t>стенд, буквы, печать, стойка, павильон</t>
        </is>
      </c>
    </row>
    <row r="1140">
      <c r="A1140" t="inlineStr">
        <is>
          <t>29.04.2026 11:30:41</t>
        </is>
      </c>
      <c r="B1140" t="inlineStr">
        <is>
          <t>Артём Зарубалов</t>
        </is>
      </c>
      <c r="C1140" t="n">
        <v>21</v>
      </c>
      <c r="D1140" t="inlineStr">
        <is>
          <t>Входящий</t>
        </is>
      </c>
      <c r="E1140" t="inlineStr">
        <is>
          <t>88</t>
        </is>
      </c>
      <c r="F1140" t="inlineStr">
        <is>
          <t>1 мин 28 сек</t>
        </is>
      </c>
      <c r="G1140" t="inlineStr">
        <is>
          <t>79250069151</t>
        </is>
      </c>
      <c r="H1140" t="inlineStr">
        <is>
          <t>externalCall.f9ecaa0a8a59b99b01d534893f75d083.1777451442</t>
        </is>
      </c>
      <c r="I1140" t="inlineStr">
        <is>
          <t>443453</t>
        </is>
      </c>
      <c r="J1140" t="inlineStr">
        <is>
          <t>134657</t>
        </is>
      </c>
      <c r="K1140" t="inlineStr">
        <is>
          <t>какое то индив изготовление</t>
        </is>
      </c>
      <c r="L1140" t="inlineStr">
        <is>
          <t>Отложено</t>
        </is>
      </c>
      <c r="M1140" t="inlineStr">
        <is>
          <t>проигранная</t>
        </is>
      </c>
      <c r="N1140" t="inlineStr">
        <is>
          <t>прямая привязка (activity → сделка)</t>
        </is>
      </c>
      <c r="O1140" t="inlineStr">
        <is>
          <t>https://mosstand.bitrix24.ru/crm/deal/details/134657/</t>
        </is>
      </c>
      <c r="P1140" t="inlineStr">
        <is>
          <t>https://mosstand.bitrix24.ru/bitrix/tools/crm_show_file.php?fileId=1621571&amp;ownerTypeId=6&amp;ownerId=443453&amp;auth=</t>
        </is>
      </c>
      <c r="Q1140" t="inlineStr">
        <is>
          <t>disk.file.get</t>
        </is>
      </c>
      <c r="R1140" t="inlineStr">
        <is>
          <t>recordings/29.04.2026_11_30_41_79250069151_m21_d134657_3.1777451442.mp3</t>
        </is>
      </c>
      <c r="S1140" t="inlineStr">
        <is>
          <t>Упущенный апсейл</t>
        </is>
      </c>
      <c r="T1140" t="inlineStr">
        <is>
          <t>одиночная продажа без допуслуг</t>
        </is>
      </c>
      <c r="U1140" t="inlineStr">
        <is>
          <t>не предложил пакетирование и допродажу</t>
        </is>
      </c>
      <c r="V1140" t="n">
        <v>1</v>
      </c>
      <c r="W1140" t="inlineStr">
        <is>
          <t>Пакетировать допуслуги и предлагать комплекс: дизайн, доставка, монтаж, срочное производство.</t>
        </is>
      </c>
      <c r="X1140" t="inlineStr">
        <is>
          <t>Да</t>
        </is>
      </c>
      <c r="Y1140" t="inlineStr">
        <is>
          <t>стенд, печать</t>
        </is>
      </c>
    </row>
    <row r="1141">
      <c r="A1141" t="inlineStr">
        <is>
          <t>29.04.2026 11:16:05</t>
        </is>
      </c>
      <c r="B1141" t="inlineStr">
        <is>
          <t>Никита Крутилин</t>
        </is>
      </c>
      <c r="C1141" t="n">
        <v>39</v>
      </c>
      <c r="D1141" t="inlineStr">
        <is>
          <t>Входящий</t>
        </is>
      </c>
      <c r="E1141" t="inlineStr">
        <is>
          <t>147</t>
        </is>
      </c>
      <c r="F1141" t="inlineStr">
        <is>
          <t>2 мин 27 сек</t>
        </is>
      </c>
      <c r="G1141" t="inlineStr">
        <is>
          <t>79255531773</t>
        </is>
      </c>
      <c r="H1141" t="inlineStr">
        <is>
          <t>externalCall.dcb835d5c8d062d45568efeb9cdc0f98.1777450566</t>
        </is>
      </c>
      <c r="I1141" t="inlineStr">
        <is>
          <t>443403</t>
        </is>
      </c>
      <c r="J1141" t="inlineStr">
        <is>
          <t>134651</t>
        </is>
      </c>
      <c r="K1141" t="inlineStr">
        <is>
          <t>аренды ст-4 в аренду 5х2.5</t>
        </is>
      </c>
      <c r="L1141" t="inlineStr">
        <is>
          <t>Недозвон</t>
        </is>
      </c>
      <c r="M1141" t="inlineStr">
        <is>
          <t>проигранная</t>
        </is>
      </c>
      <c r="N1141" t="inlineStr">
        <is>
          <t>прямая привязка (activity → сделка)</t>
        </is>
      </c>
      <c r="O1141" t="inlineStr">
        <is>
          <t>https://mosstand.bitrix24.ru/crm/deal/details/134651/</t>
        </is>
      </c>
      <c r="P1141" t="inlineStr">
        <is>
          <t>https://mosstand.bitrix24.ru/bitrix/tools/crm_show_file.php?fileId=1621349&amp;ownerTypeId=6&amp;ownerId=443403&amp;auth=</t>
        </is>
      </c>
      <c r="Q1141" t="inlineStr">
        <is>
          <t>disk.file.get</t>
        </is>
      </c>
      <c r="R1141" t="inlineStr">
        <is>
          <t>recordings/29.04.2026_11_16_05_79255531773_m39_d134651_8.1777450566.mp3</t>
        </is>
      </c>
      <c r="S1141" t="inlineStr">
        <is>
          <t>Нет следующего шага</t>
        </is>
      </c>
      <c r="T1141" t="inlineStr">
        <is>
          <t>нет зафиксированного next step</t>
        </is>
      </c>
      <c r="U1141" t="inlineStr">
        <is>
          <t>не закрыл звонок на следующий шаг</t>
        </is>
      </c>
      <c r="V1141" t="n">
        <v>1</v>
      </c>
      <c r="W114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141" t="inlineStr">
        <is>
          <t>Нет</t>
        </is>
      </c>
      <c r="Y1141" t="inlineStr">
        <is>
          <t>стенд</t>
        </is>
      </c>
    </row>
    <row r="1142">
      <c r="A1142" t="inlineStr">
        <is>
          <t>29.04.2026 10:35:24</t>
        </is>
      </c>
      <c r="B1142" t="inlineStr">
        <is>
          <t>Ксения Карпова</t>
        </is>
      </c>
      <c r="C1142" t="n">
        <v>29</v>
      </c>
      <c r="D1142" t="inlineStr">
        <is>
          <t>Входящий</t>
        </is>
      </c>
      <c r="E1142" t="inlineStr">
        <is>
          <t>289</t>
        </is>
      </c>
      <c r="F1142" t="inlineStr">
        <is>
          <t>4 мин 49 сек</t>
        </is>
      </c>
      <c r="G1142" t="inlineStr">
        <is>
          <t>79080077310</t>
        </is>
      </c>
      <c r="H1142" t="inlineStr">
        <is>
          <t>externalCall.ce93b234efcfecea70d36ae2a900c925.1777448125</t>
        </is>
      </c>
      <c r="I1142" t="inlineStr">
        <is>
          <t>443297</t>
        </is>
      </c>
      <c r="J1142" t="inlineStr">
        <is>
          <t>134635</t>
        </is>
      </c>
      <c r="K1142" t="inlineStr">
        <is>
          <t>2 флага</t>
        </is>
      </c>
      <c r="L1142" t="inlineStr">
        <is>
          <t>Отсутствие продукции ms</t>
        </is>
      </c>
      <c r="M1142" t="inlineStr">
        <is>
          <t>проигранная</t>
        </is>
      </c>
      <c r="N1142" t="inlineStr">
        <is>
          <t>прямая привязка (activity → сделка)</t>
        </is>
      </c>
      <c r="O1142" t="inlineStr">
        <is>
          <t>https://mosstand.bitrix24.ru/crm/deal/details/134635/</t>
        </is>
      </c>
      <c r="P1142" t="inlineStr">
        <is>
          <t>https://mosstand.bitrix24.ru/bitrix/tools/crm_show_file.php?fileId=1620841&amp;ownerTypeId=6&amp;ownerId=443297&amp;auth=</t>
        </is>
      </c>
      <c r="Q1142" t="inlineStr">
        <is>
          <t>disk.file.get</t>
        </is>
      </c>
      <c r="R1142" t="inlineStr">
        <is>
          <t>recordings/29.04.2026_10_35_24_79080077310_m29_d134635_5.1777448125.mp3</t>
        </is>
      </c>
      <c r="S1142" t="inlineStr">
        <is>
          <t>Цена / бюджет; Перенос / подумать; Сравнение с конкурентами</t>
        </is>
      </c>
      <c r="T1142" t="inlineStr">
        <is>
          <t>стоим</t>
        </is>
      </c>
      <c r="U1142" t="inlineStr">
        <is>
          <t>не перевел разговор от цены к ценности</t>
        </is>
      </c>
      <c r="V1142" t="n">
        <v>1</v>
      </c>
      <c r="W11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42" t="inlineStr">
        <is>
          <t>Нет</t>
        </is>
      </c>
      <c r="Y1142" t="inlineStr">
        <is>
          <t>флаг, печать</t>
        </is>
      </c>
    </row>
    <row r="1143">
      <c r="A1143" t="inlineStr">
        <is>
          <t>29.04.2026 10:14:00</t>
        </is>
      </c>
      <c r="B1143" t="inlineStr">
        <is>
          <t>Валентин Секерин</t>
        </is>
      </c>
      <c r="C1143" t="n">
        <v>27</v>
      </c>
      <c r="D1143" t="inlineStr">
        <is>
          <t>Исходящий</t>
        </is>
      </c>
      <c r="E1143" t="inlineStr">
        <is>
          <t>424</t>
        </is>
      </c>
      <c r="F1143" t="inlineStr">
        <is>
          <t>7 мин 4 сек</t>
        </is>
      </c>
      <c r="G1143" t="inlineStr">
        <is>
          <t>79026960555</t>
        </is>
      </c>
      <c r="H1143" t="inlineStr">
        <is>
          <t>externalCall.384452e3c3e47710205f5e20400c57ac.1777446840</t>
        </is>
      </c>
      <c r="I1143" t="inlineStr">
        <is>
          <t>443215</t>
        </is>
      </c>
      <c r="J1143" t="inlineStr">
        <is>
          <t>134623</t>
        </is>
      </c>
      <c r="K1143" t="inlineStr">
        <is>
          <t>2виндера для мероприятия Тула</t>
        </is>
      </c>
      <c r="L1143" t="inlineStr">
        <is>
          <t>Отмена мероприятия</t>
        </is>
      </c>
      <c r="M1143" t="inlineStr">
        <is>
          <t>проигранная</t>
        </is>
      </c>
      <c r="N1143" t="inlineStr">
        <is>
          <t>прямая привязка (activity → сделка)</t>
        </is>
      </c>
      <c r="O1143" t="inlineStr">
        <is>
          <t>https://mosstand.bitrix24.ru/crm/deal/details/134623/</t>
        </is>
      </c>
      <c r="P1143" t="inlineStr">
        <is>
          <t>https://mosstand.bitrix24.ru/bitrix/tools/crm_show_file.php?fileId=1620585&amp;ownerTypeId=6&amp;ownerId=443215&amp;auth=</t>
        </is>
      </c>
      <c r="Q1143" t="inlineStr">
        <is>
          <t>disk.file.get</t>
        </is>
      </c>
      <c r="R1143" t="inlineStr">
        <is>
          <t>recordings/29.04.2026_10_14_00_79026960555_m27_d134623_c.1777446840.mp3</t>
        </is>
      </c>
      <c r="S1143" t="inlineStr">
        <is>
          <t>Цена / бюджет; Нет следующего шага</t>
        </is>
      </c>
      <c r="T1143" t="inlineStr">
        <is>
          <t>стоим</t>
        </is>
      </c>
      <c r="U1143" t="inlineStr">
        <is>
          <t>не перевел разговор от цены к ценности</t>
        </is>
      </c>
      <c r="V1143" t="n">
        <v>1</v>
      </c>
      <c r="W114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43" t="inlineStr">
        <is>
          <t>Нет</t>
        </is>
      </c>
      <c r="Y1143" t="inlineStr">
        <is>
          <t>стенд, флаг, буквы, печать</t>
        </is>
      </c>
    </row>
    <row r="1144">
      <c r="A1144" t="inlineStr">
        <is>
          <t>29.04.2026 10:08:08</t>
        </is>
      </c>
      <c r="B1144" t="inlineStr">
        <is>
          <t>Дмитрий Блохин</t>
        </is>
      </c>
      <c r="C1144" t="n">
        <v>43</v>
      </c>
      <c r="D1144" t="inlineStr">
        <is>
          <t>Исходящий</t>
        </is>
      </c>
      <c r="E1144" t="inlineStr">
        <is>
          <t>111</t>
        </is>
      </c>
      <c r="F1144" t="inlineStr">
        <is>
          <t>1 мин 51 сек</t>
        </is>
      </c>
      <c r="G1144" t="inlineStr">
        <is>
          <t>+79852255222</t>
        </is>
      </c>
      <c r="H1144" t="inlineStr">
        <is>
          <t>externalCall.3704d76c9f09b0b745feb49e09e13820.1777446488</t>
        </is>
      </c>
      <c r="I1144" t="inlineStr">
        <is>
          <t>443185</t>
        </is>
      </c>
      <c r="J1144" t="inlineStr">
        <is>
          <t>134409</t>
        </is>
      </c>
      <c r="K1144" t="inlineStr">
        <is>
          <t>роллап с макетом правкой</t>
        </is>
      </c>
      <c r="L1144" t="inlineStr">
        <is>
          <t>Ожидает закрытия</t>
        </is>
      </c>
      <c r="M1144" t="inlineStr">
        <is>
          <t>рабочая</t>
        </is>
      </c>
      <c r="N1144" t="inlineStr">
        <is>
          <t>прямая привязка (activity → сделка)</t>
        </is>
      </c>
      <c r="O1144" t="inlineStr">
        <is>
          <t>https://mosstand.bitrix24.ru/crm/deal/details/134409/</t>
        </is>
      </c>
      <c r="P1144" t="inlineStr">
        <is>
          <t>https://mosstand.bitrix24.ru/bitrix/tools/crm_show_file.php?fileId=1620535&amp;ownerTypeId=6&amp;ownerId=443185&amp;auth=</t>
        </is>
      </c>
      <c r="Q1144" t="inlineStr">
        <is>
          <t>disk.file.get</t>
        </is>
      </c>
      <c r="R1144" t="inlineStr">
        <is>
          <t>recordings/29.04.2026_10_08_08_+79852255222_m43_d134409_0.1777446488.mp3</t>
        </is>
      </c>
      <c r="S1144" t="inlineStr">
        <is>
          <t>Нет следующего шага</t>
        </is>
      </c>
      <c r="T1144" t="inlineStr">
        <is>
          <t>нет зафиксированного next step</t>
        </is>
      </c>
      <c r="U1144" t="inlineStr">
        <is>
          <t>не закрыл звонок на следующий шаг</t>
        </is>
      </c>
      <c r="V1144" t="n">
        <v>0.6</v>
      </c>
      <c r="W114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144" t="inlineStr">
        <is>
          <t>Нет</t>
        </is>
      </c>
      <c r="Y1144" t="inlineStr">
        <is>
          <t>роллап, стенд</t>
        </is>
      </c>
    </row>
    <row r="1145">
      <c r="A1145" t="inlineStr">
        <is>
          <t>29.04.2026 09:48:56</t>
        </is>
      </c>
      <c r="B1145" t="inlineStr">
        <is>
          <t>Валерия Смирнова</t>
        </is>
      </c>
      <c r="C1145" t="n">
        <v>31</v>
      </c>
      <c r="D1145" t="inlineStr">
        <is>
          <t>Исходящий</t>
        </is>
      </c>
      <c r="E1145" t="inlineStr">
        <is>
          <t>131</t>
        </is>
      </c>
      <c r="F1145" t="inlineStr">
        <is>
          <t>2 мин 11 сек</t>
        </is>
      </c>
      <c r="G1145" t="inlineStr">
        <is>
          <t>79778907387</t>
        </is>
      </c>
      <c r="H1145" t="inlineStr">
        <is>
          <t>externalCall.2955ab9636bc242b847cab87e14ba781.1777445336</t>
        </is>
      </c>
      <c r="I1145" t="inlineStr">
        <is>
          <t>443141</t>
        </is>
      </c>
      <c r="J1145" t="inlineStr">
        <is>
          <t>134491</t>
        </is>
      </c>
      <c r="K1145" t="inlineStr">
        <is>
          <t>ролик и листовки</t>
        </is>
      </c>
      <c r="L1145" t="inlineStr">
        <is>
          <t>Проиграли по цене</t>
        </is>
      </c>
      <c r="M1145" t="inlineStr">
        <is>
          <t>проигранная</t>
        </is>
      </c>
      <c r="N1145" t="inlineStr">
        <is>
          <t>прямая привязка (activity → сделка)</t>
        </is>
      </c>
      <c r="O1145" t="inlineStr">
        <is>
          <t>https://mosstand.bitrix24.ru/crm/deal/details/134491/</t>
        </is>
      </c>
      <c r="P1145" t="inlineStr">
        <is>
          <t>https://mosstand.bitrix24.ru/bitrix/tools/crm_show_file.php?fileId=1620419&amp;ownerTypeId=6&amp;ownerId=443141&amp;auth=</t>
        </is>
      </c>
      <c r="Q1145" t="inlineStr">
        <is>
          <t>disk.file.get</t>
        </is>
      </c>
      <c r="R1145" t="inlineStr">
        <is>
          <t>recordings/29.04.2026_09_48_56_79778907387_m31_d134491_1.1777445336.mp3</t>
        </is>
      </c>
      <c r="S1145" t="inlineStr">
        <is>
          <t>Недоквалификация; Нет следующего шага; Упущенный апсейл</t>
        </is>
      </c>
      <c r="T1145" t="inlineStr">
        <is>
          <t>мало квалифицирующих вопросов</t>
        </is>
      </c>
      <c r="U1145" t="inlineStr">
        <is>
          <t>не добрался до обязательной квалификации</t>
        </is>
      </c>
      <c r="V1145" t="n">
        <v>1</v>
      </c>
      <c r="W1145" t="inlineStr">
        <is>
          <t>Задавать обязательный чек-лист вопросов по задаче, срокам, ЛПР, доставке и бюджету до отправки КП.</t>
        </is>
      </c>
      <c r="X1145" t="inlineStr">
        <is>
          <t>Да</t>
        </is>
      </c>
      <c r="Y1145" t="inlineStr">
        <is>
          <t>роллап, печать</t>
        </is>
      </c>
    </row>
    <row r="1146">
      <c r="A1146" t="inlineStr">
        <is>
          <t>28.04.2026 17:26:01</t>
        </is>
      </c>
      <c r="B1146" t="inlineStr">
        <is>
          <t>Артём Зарубалов</t>
        </is>
      </c>
      <c r="C1146" t="n">
        <v>21</v>
      </c>
      <c r="D1146" t="inlineStr">
        <is>
          <t>Входящий</t>
        </is>
      </c>
      <c r="E1146" t="inlineStr">
        <is>
          <t>270</t>
        </is>
      </c>
      <c r="F1146" t="inlineStr">
        <is>
          <t>4 мин 30 сек</t>
        </is>
      </c>
      <c r="G1146" t="inlineStr">
        <is>
          <t>74954117601</t>
        </is>
      </c>
      <c r="H1146" t="inlineStr">
        <is>
          <t>externalCall.bdcdae75dcf0b2c4e3f9644dcde6187a.1777386362</t>
        </is>
      </c>
      <c r="I1146" t="inlineStr">
        <is>
          <t>442909</t>
        </is>
      </c>
      <c r="J1146" t="inlineStr">
        <is>
          <t>134591</t>
        </is>
      </c>
      <c r="K1146" t="inlineStr">
        <is>
          <t>что то по стойкам от инф системы джет</t>
        </is>
      </c>
      <c r="L1146" t="inlineStr">
        <is>
          <t>Отсутствие продукции ms</t>
        </is>
      </c>
      <c r="M1146" t="inlineStr">
        <is>
          <t>проигранная</t>
        </is>
      </c>
      <c r="N1146" t="inlineStr">
        <is>
          <t>через компанию (статистика)</t>
        </is>
      </c>
      <c r="O1146" t="inlineStr">
        <is>
          <t>https://mosstand.bitrix24.ru/crm/deal/details/134591/</t>
        </is>
      </c>
      <c r="P1146" t="inlineStr">
        <is>
          <t>https://mosstand.bitrix24.ru/bitrix/tools/crm_show_file.php?fileId=1619621&amp;ownerTypeId=6&amp;ownerId=442909&amp;auth=</t>
        </is>
      </c>
      <c r="Q1146" t="inlineStr">
        <is>
          <t>disk.file.get</t>
        </is>
      </c>
      <c r="R1146" t="inlineStr">
        <is>
          <t>recordings/28.04.2026_17_26_01_74954117601_m21_d134591_a.1777386362.mp3</t>
        </is>
      </c>
      <c r="S1146" t="inlineStr">
        <is>
          <t>Нет критичных проблем</t>
        </is>
      </c>
      <c r="T1146" t="inlineStr">
        <is>
          <t>Нет явного триггера</t>
        </is>
      </c>
      <c r="U1146" t="inlineStr">
        <is>
          <t>Сделка движется без выраженного узкого места</t>
        </is>
      </c>
      <c r="V1146" t="n">
        <v>0</v>
      </c>
      <c r="W1146" t="inlineStr"/>
      <c r="X1146" t="inlineStr">
        <is>
          <t>Нет</t>
        </is>
      </c>
      <c r="Y1146" t="inlineStr">
        <is>
          <t>флаг, буквы, стойка</t>
        </is>
      </c>
    </row>
    <row r="1147">
      <c r="A1147" t="inlineStr">
        <is>
          <t>28.04.2026 17:16:39</t>
        </is>
      </c>
      <c r="B1147" t="inlineStr">
        <is>
          <t>Елена Регида</t>
        </is>
      </c>
      <c r="C1147" t="n">
        <v>49</v>
      </c>
      <c r="D1147" t="inlineStr">
        <is>
          <t>Входящий</t>
        </is>
      </c>
      <c r="E1147" t="inlineStr">
        <is>
          <t>220</t>
        </is>
      </c>
      <c r="F1147" t="inlineStr">
        <is>
          <t>3 мин 40 сек</t>
        </is>
      </c>
      <c r="G1147" t="inlineStr">
        <is>
          <t>79168094990</t>
        </is>
      </c>
      <c r="H1147" t="inlineStr">
        <is>
          <t>externalCall.30b621f76db0c14e345c56ede796b174.1777385800</t>
        </is>
      </c>
      <c r="I1147" t="inlineStr">
        <is>
          <t>442869</t>
        </is>
      </c>
      <c r="J1147" t="inlineStr">
        <is>
          <t>124727</t>
        </is>
      </c>
      <c r="K1147" t="inlineStr">
        <is>
          <t>Сег про Итар</t>
        </is>
      </c>
      <c r="L1147" t="inlineStr">
        <is>
          <t>КП получено клиентом</t>
        </is>
      </c>
      <c r="M1147" t="inlineStr">
        <is>
          <t>рабочая</t>
        </is>
      </c>
      <c r="N1147" t="inlineStr">
        <is>
          <t>прямая привязка (activity → сделка)</t>
        </is>
      </c>
      <c r="O1147" t="inlineStr">
        <is>
          <t>https://mosstand.bitrix24.ru/crm/deal/details/124727/</t>
        </is>
      </c>
      <c r="P1147" t="inlineStr">
        <is>
          <t>https://mosstand.bitrix24.ru/bitrix/tools/crm_show_file.php?fileId=1619049&amp;ownerTypeId=6&amp;ownerId=442869&amp;auth=</t>
        </is>
      </c>
      <c r="Q1147" t="inlineStr">
        <is>
          <t>disk.file.get</t>
        </is>
      </c>
      <c r="R1147" t="inlineStr">
        <is>
          <t>recordings/28.04.2026_17_16_39_79168094990_m49_d124727_4.1777385800.mp3</t>
        </is>
      </c>
      <c r="S1147" t="inlineStr">
        <is>
          <t>Упущенный апсейл; Цена / бюджет; Сравнение с конкурентами</t>
        </is>
      </c>
      <c r="T1147" t="inlineStr">
        <is>
          <t>одиночная продажа без допуслуг</t>
        </is>
      </c>
      <c r="U1147" t="inlineStr">
        <is>
          <t>не предложил пакетирование и допродажу</t>
        </is>
      </c>
      <c r="V1147" t="n">
        <v>0.5</v>
      </c>
      <c r="W1147" t="inlineStr">
        <is>
          <t>Пакетировать допуслуги и предлагать комплекс: дизайн, доставка, монтаж, срочное производство.</t>
        </is>
      </c>
      <c r="X1147" t="inlineStr">
        <is>
          <t>Да</t>
        </is>
      </c>
      <c r="Y1147" t="inlineStr">
        <is>
          <t>стенд, печать</t>
        </is>
      </c>
    </row>
    <row r="1148">
      <c r="A1148" t="inlineStr">
        <is>
          <t>28.04.2026 16:51:08</t>
        </is>
      </c>
      <c r="B1148" t="inlineStr">
        <is>
          <t>Валентин Секерин</t>
        </is>
      </c>
      <c r="C1148" t="n">
        <v>27</v>
      </c>
      <c r="D1148" t="inlineStr">
        <is>
          <t>Исходящий</t>
        </is>
      </c>
      <c r="E1148" t="inlineStr">
        <is>
          <t>88</t>
        </is>
      </c>
      <c r="F1148" t="inlineStr">
        <is>
          <t>1 мин 28 сек</t>
        </is>
      </c>
      <c r="G1148" t="inlineStr">
        <is>
          <t>79998706370</t>
        </is>
      </c>
      <c r="H1148" t="inlineStr">
        <is>
          <t>externalCall.91fe7a646cf499cac200f21fc6219cef.1777384269</t>
        </is>
      </c>
      <c r="I1148" t="inlineStr">
        <is>
          <t>442811</t>
        </is>
      </c>
      <c r="J1148" t="inlineStr">
        <is>
          <t>126077</t>
        </is>
      </c>
      <c r="K1148" t="inlineStr">
        <is>
          <t>Промостойки</t>
        </is>
      </c>
      <c r="L1148" t="inlineStr">
        <is>
          <t>УПД передано на подписании</t>
        </is>
      </c>
      <c r="M1148" t="inlineStr">
        <is>
          <t>рабочая</t>
        </is>
      </c>
      <c r="N1148" t="inlineStr">
        <is>
          <t>прямая привязка (activity → сделка)</t>
        </is>
      </c>
      <c r="O1148" t="inlineStr">
        <is>
          <t>https://mosstand.bitrix24.ru/crm/deal/details/126077/</t>
        </is>
      </c>
      <c r="P1148" t="inlineStr">
        <is>
          <t>https://mosstand.bitrix24.ru/bitrix/tools/crm_show_file.php?fileId=1618867&amp;ownerTypeId=6&amp;ownerId=442811&amp;auth=</t>
        </is>
      </c>
      <c r="Q1148" t="inlineStr">
        <is>
          <t>disk.file.get</t>
        </is>
      </c>
      <c r="R1148" t="inlineStr">
        <is>
          <t>recordings/28.04.2026_16_51_08_79998706370_m27_d126077_f.1777384269.mp3</t>
        </is>
      </c>
      <c r="S1148" t="inlineStr">
        <is>
          <t>Упущенный апсейл</t>
        </is>
      </c>
      <c r="T1148" t="inlineStr">
        <is>
          <t>одиночная продажа без допуслуг</t>
        </is>
      </c>
      <c r="U1148" t="inlineStr">
        <is>
          <t>не предложил пакетирование и допродажу</t>
        </is>
      </c>
      <c r="V1148" t="n">
        <v>0.5</v>
      </c>
      <c r="W1148" t="inlineStr">
        <is>
          <t>Пакетировать допуслуги и предлагать комплекс: дизайн, доставка, монтаж, срочное производство.</t>
        </is>
      </c>
      <c r="X1148" t="inlineStr">
        <is>
          <t>Да</t>
        </is>
      </c>
      <c r="Y1148" t="inlineStr">
        <is>
          <t>стойка</t>
        </is>
      </c>
    </row>
    <row r="1149">
      <c r="A1149" t="inlineStr">
        <is>
          <t>28.04.2026 16:48:08</t>
        </is>
      </c>
      <c r="B1149" t="inlineStr">
        <is>
          <t>Елена Регида</t>
        </is>
      </c>
      <c r="C1149" t="n">
        <v>49</v>
      </c>
      <c r="D1149" t="inlineStr">
        <is>
          <t>Входящий</t>
        </is>
      </c>
      <c r="E1149" t="inlineStr">
        <is>
          <t>143</t>
        </is>
      </c>
      <c r="F1149" t="inlineStr">
        <is>
          <t>2 мин 23 сек</t>
        </is>
      </c>
      <c r="G1149" t="inlineStr">
        <is>
          <t>79966471656</t>
        </is>
      </c>
      <c r="H1149" t="inlineStr">
        <is>
          <t>externalCall.b2207d532d03547614769b53d37132e7.1777384088</t>
        </is>
      </c>
      <c r="I1149" t="inlineStr">
        <is>
          <t>442801</t>
        </is>
      </c>
      <c r="J1149" t="inlineStr">
        <is>
          <t>134583</t>
        </is>
      </c>
      <c r="K1149" t="inlineStr">
        <is>
          <t>Плита основание</t>
        </is>
      </c>
      <c r="L1149" t="inlineStr">
        <is>
          <t>Отсутствие продукции ms</t>
        </is>
      </c>
      <c r="M1149" t="inlineStr">
        <is>
          <t>проигранная</t>
        </is>
      </c>
      <c r="N1149" t="inlineStr">
        <is>
          <t>прямая привязка (activity → сделка)</t>
        </is>
      </c>
      <c r="O1149" t="inlineStr">
        <is>
          <t>https://mosstand.bitrix24.ru/crm/deal/details/134583/</t>
        </is>
      </c>
      <c r="P1149" t="inlineStr">
        <is>
          <t>https://mosstand.bitrix24.ru/bitrix/tools/crm_show_file.php?fileId=1618815&amp;ownerTypeId=6&amp;ownerId=442801&amp;auth=</t>
        </is>
      </c>
      <c r="Q1149" t="inlineStr">
        <is>
          <t>disk.file.get</t>
        </is>
      </c>
      <c r="R1149" t="inlineStr">
        <is>
          <t>recordings/28.04.2026_16_48_08_79966471656_m49_d134583_7.1777384088.mp3</t>
        </is>
      </c>
      <c r="S1149" t="inlineStr">
        <is>
          <t>Нет следующего шага; Упущенный апсейл</t>
        </is>
      </c>
      <c r="T1149" t="inlineStr">
        <is>
          <t>нет зафиксированного next step</t>
        </is>
      </c>
      <c r="U1149" t="inlineStr">
        <is>
          <t>не закрыл звонок на следующий шаг</t>
        </is>
      </c>
      <c r="V1149" t="n">
        <v>1</v>
      </c>
      <c r="W114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149" t="inlineStr">
        <is>
          <t>Да</t>
        </is>
      </c>
      <c r="Y1149" t="inlineStr">
        <is>
          <t>флаг</t>
        </is>
      </c>
    </row>
    <row r="1150">
      <c r="A1150" t="inlineStr">
        <is>
          <t>28.04.2026 16:38:13</t>
        </is>
      </c>
      <c r="B1150" t="inlineStr">
        <is>
          <t>Артём Зарубалов</t>
        </is>
      </c>
      <c r="C1150" t="n">
        <v>21</v>
      </c>
      <c r="D1150" t="inlineStr">
        <is>
          <t>Исходящий</t>
        </is>
      </c>
      <c r="E1150" t="inlineStr">
        <is>
          <t>93</t>
        </is>
      </c>
      <c r="F1150" t="inlineStr">
        <is>
          <t>1 мин 33 сек</t>
        </is>
      </c>
      <c r="G1150" t="inlineStr">
        <is>
          <t>79886759049</t>
        </is>
      </c>
      <c r="H1150" t="inlineStr">
        <is>
          <t>externalCall.11e952e0c2262876c8d5a127ebffaf9e.1777383493</t>
        </is>
      </c>
      <c r="I1150" t="inlineStr">
        <is>
          <t>442769</t>
        </is>
      </c>
      <c r="J1150" t="inlineStr">
        <is>
          <t>134577</t>
        </is>
      </c>
      <c r="K1150" t="inlineStr">
        <is>
          <t>инд стенд</t>
        </is>
      </c>
      <c r="L1150" t="inlineStr">
        <is>
          <t>Отложено</t>
        </is>
      </c>
      <c r="M1150" t="inlineStr">
        <is>
          <t>проигранная</t>
        </is>
      </c>
      <c r="N1150" t="inlineStr">
        <is>
          <t>прямая привязка (activity → сделка)</t>
        </is>
      </c>
      <c r="O1150" t="inlineStr">
        <is>
          <t>https://mosstand.bitrix24.ru/crm/deal/details/134577/</t>
        </is>
      </c>
      <c r="P1150" t="inlineStr">
        <is>
          <t>https://mosstand.bitrix24.ru/bitrix/tools/crm_show_file.php?fileId=1618749&amp;ownerTypeId=6&amp;ownerId=442769&amp;auth=</t>
        </is>
      </c>
      <c r="Q1150" t="inlineStr">
        <is>
          <t>disk.file.get</t>
        </is>
      </c>
      <c r="R1150" t="inlineStr">
        <is>
          <t>recordings/28.04.2026_16_38_13_79886759049_m21_d134577_e.1777383493.mp3</t>
        </is>
      </c>
      <c r="S1150" t="inlineStr">
        <is>
          <t>Цена / бюджет; Недоквалификация; Нет следующего шага</t>
        </is>
      </c>
      <c r="T1150" t="inlineStr">
        <is>
          <t>стоим</t>
        </is>
      </c>
      <c r="U1150" t="inlineStr">
        <is>
          <t>не перевел разговор от цены к ценности</t>
        </is>
      </c>
      <c r="V1150" t="n">
        <v>1</v>
      </c>
      <c r="W115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50" t="inlineStr">
        <is>
          <t>Нет</t>
        </is>
      </c>
      <c r="Y1150" t="inlineStr">
        <is>
          <t>стенд</t>
        </is>
      </c>
    </row>
    <row r="1151">
      <c r="A1151" t="inlineStr">
        <is>
          <t>28.04.2026 16:05:25</t>
        </is>
      </c>
      <c r="B1151" t="inlineStr">
        <is>
          <t>Дмитрий Блохин</t>
        </is>
      </c>
      <c r="C1151" t="n">
        <v>43</v>
      </c>
      <c r="D1151" t="inlineStr">
        <is>
          <t>Исходящий</t>
        </is>
      </c>
      <c r="E1151" t="inlineStr">
        <is>
          <t>71</t>
        </is>
      </c>
      <c r="F1151" t="inlineStr">
        <is>
          <t>1 мин 11 сек</t>
        </is>
      </c>
      <c r="G1151" t="inlineStr">
        <is>
          <t>+79031368227</t>
        </is>
      </c>
      <c r="H1151" t="inlineStr">
        <is>
          <t>externalCall.9cbb44e13a3481e4c2ff973b621cc8ae.1777381525</t>
        </is>
      </c>
      <c r="I1151" t="inlineStr">
        <is>
          <t>442665</t>
        </is>
      </c>
      <c r="J1151" t="inlineStr">
        <is>
          <t>129841</t>
        </is>
      </c>
      <c r="K1151" t="inlineStr">
        <is>
          <t>ЗАПРОС НА РАСЧЕТ РГ ТРЕНД И УМ</t>
        </is>
      </c>
      <c r="L1151" t="inlineStr">
        <is>
          <t>КП получено клиентом</t>
        </is>
      </c>
      <c r="M1151" t="inlineStr">
        <is>
          <t>рабочая</t>
        </is>
      </c>
      <c r="N1151" t="inlineStr">
        <is>
          <t>прямая привязка (activity → сделка)</t>
        </is>
      </c>
      <c r="O1151" t="inlineStr">
        <is>
          <t>https://mosstand.bitrix24.ru/crm/deal/details/129841/</t>
        </is>
      </c>
      <c r="P1151" t="inlineStr">
        <is>
          <t>https://mosstand.bitrix24.ru/bitrix/tools/crm_show_file.php?fileId=1618387&amp;ownerTypeId=6&amp;ownerId=442665&amp;auth=</t>
        </is>
      </c>
      <c r="Q1151" t="inlineStr">
        <is>
          <t>disk.file.get</t>
        </is>
      </c>
      <c r="R1151" t="inlineStr">
        <is>
          <t>recordings/28.04.2026_16_05_25_+79031368227_m43_d129841_e.1777381525.mp3</t>
        </is>
      </c>
      <c r="S1151" t="inlineStr">
        <is>
          <t>Нет критичных проблем</t>
        </is>
      </c>
      <c r="T1151" t="inlineStr">
        <is>
          <t>Нет явного триггера</t>
        </is>
      </c>
      <c r="U1151" t="inlineStr">
        <is>
          <t>Сделка движется без выраженного узкого места</t>
        </is>
      </c>
      <c r="V1151" t="n">
        <v>0</v>
      </c>
      <c r="W1151" t="inlineStr"/>
      <c r="X1151" t="inlineStr">
        <is>
          <t>Нет</t>
        </is>
      </c>
      <c r="Y1151" t="inlineStr">
        <is>
          <t>не распознано</t>
        </is>
      </c>
    </row>
    <row r="1152">
      <c r="A1152" t="inlineStr">
        <is>
          <t>28.04.2026 15:52:37</t>
        </is>
      </c>
      <c r="B1152" t="inlineStr">
        <is>
          <t>Ксения Карпова</t>
        </is>
      </c>
      <c r="C1152" t="n">
        <v>29</v>
      </c>
      <c r="D1152" t="inlineStr">
        <is>
          <t>Входящий</t>
        </is>
      </c>
      <c r="E1152" t="inlineStr">
        <is>
          <t>947</t>
        </is>
      </c>
      <c r="F1152" t="inlineStr">
        <is>
          <t>15 мин 47 сек</t>
        </is>
      </c>
      <c r="G1152" t="inlineStr">
        <is>
          <t>79661040104</t>
        </is>
      </c>
      <c r="H1152" t="inlineStr">
        <is>
          <t>externalCall.2bb7c22854992338ca2bcc132bbbb88f.1777380758</t>
        </is>
      </c>
      <c r="I1152" t="inlineStr">
        <is>
          <t>442673</t>
        </is>
      </c>
      <c r="J1152" t="inlineStr">
        <is>
          <t>134569</t>
        </is>
      </c>
      <c r="K1152" t="inlineStr">
        <is>
          <t>Новый лид по звонку с 79661040104 из UIS</t>
        </is>
      </c>
      <c r="L1152" t="inlineStr">
        <is>
          <t>Отсутствие продукции ms</t>
        </is>
      </c>
      <c r="M1152" t="inlineStr">
        <is>
          <t>проигранная</t>
        </is>
      </c>
      <c r="N1152" t="inlineStr">
        <is>
          <t>прямая привязка (activity → сделка)</t>
        </is>
      </c>
      <c r="O1152" t="inlineStr">
        <is>
          <t>https://mosstand.bitrix24.ru/crm/deal/details/134569/</t>
        </is>
      </c>
      <c r="P1152" t="inlineStr">
        <is>
          <t>https://mosstand.bitrix24.ru/bitrix/tools/crm_show_file.php?fileId=1618417&amp;ownerTypeId=6&amp;ownerId=442673&amp;auth=</t>
        </is>
      </c>
      <c r="Q1152" t="inlineStr">
        <is>
          <t>disk.file.get</t>
        </is>
      </c>
      <c r="R1152" t="inlineStr">
        <is>
          <t>recordings/28.04.2026_15_52_37_79661040104_m29_d134569_f.1777380758.mp3</t>
        </is>
      </c>
      <c r="S1152" t="inlineStr">
        <is>
          <t>Цена / бюджет; Нет следующего шага</t>
        </is>
      </c>
      <c r="T1152" t="inlineStr">
        <is>
          <t>стоим</t>
        </is>
      </c>
      <c r="U1152" t="inlineStr">
        <is>
          <t>не перевел разговор от цены к ценности</t>
        </is>
      </c>
      <c r="V1152" t="n">
        <v>1</v>
      </c>
      <c r="W11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52" t="inlineStr">
        <is>
          <t>Нет</t>
        </is>
      </c>
      <c r="Y1152" t="inlineStr">
        <is>
          <t>стенд, баннер, буквы, печать</t>
        </is>
      </c>
    </row>
    <row r="1153">
      <c r="A1153" t="inlineStr">
        <is>
          <t>28.04.2026 15:10:06</t>
        </is>
      </c>
      <c r="B1153" t="inlineStr">
        <is>
          <t>Ксения Карпова</t>
        </is>
      </c>
      <c r="C1153" t="n">
        <v>29</v>
      </c>
      <c r="D1153" t="inlineStr">
        <is>
          <t>Исходящий</t>
        </is>
      </c>
      <c r="E1153" t="inlineStr">
        <is>
          <t>1177</t>
        </is>
      </c>
      <c r="F1153" t="inlineStr">
        <is>
          <t>19 мин 37 сек</t>
        </is>
      </c>
      <c r="G1153" t="inlineStr">
        <is>
          <t>79255500073</t>
        </is>
      </c>
      <c r="H1153" t="inlineStr">
        <is>
          <t>externalCall.7598a604e8f1ec8c2ea6a083e064bd4d.1777378208</t>
        </is>
      </c>
      <c r="I1153" t="inlineStr">
        <is>
          <t>442573</t>
        </is>
      </c>
      <c r="J1153" t="inlineStr">
        <is>
          <t>132623</t>
        </is>
      </c>
      <c r="K1153" t="inlineStr">
        <is>
          <t>сувенирка полиграфия и стенд 20 мая</t>
        </is>
      </c>
      <c r="L1153" t="inlineStr">
        <is>
          <t>Передано в логистику</t>
        </is>
      </c>
      <c r="M1153" t="inlineStr">
        <is>
          <t>рабочая</t>
        </is>
      </c>
      <c r="N1153" t="inlineStr">
        <is>
          <t>прямая привязка (activity → сделка)</t>
        </is>
      </c>
      <c r="O1153" t="inlineStr">
        <is>
          <t>https://mosstand.bitrix24.ru/crm/deal/details/132623/</t>
        </is>
      </c>
      <c r="P1153" t="inlineStr">
        <is>
          <t>https://mosstand.bitrix24.ru/bitrix/tools/crm_show_file.php?fileId=1617771&amp;ownerTypeId=6&amp;ownerId=442573&amp;auth=</t>
        </is>
      </c>
      <c r="Q1153" t="inlineStr">
        <is>
          <t>disk.file.get</t>
        </is>
      </c>
      <c r="R1153" t="inlineStr">
        <is>
          <t>recordings/28.04.2026_15_10_06_79255500073_m29_d132623_d.1777378208.mp3</t>
        </is>
      </c>
      <c r="S1153" t="inlineStr">
        <is>
          <t>Цена / бюджет</t>
        </is>
      </c>
      <c r="T1153" t="inlineStr">
        <is>
          <t>цена</t>
        </is>
      </c>
      <c r="U1153" t="inlineStr">
        <is>
          <t>не перевел разговор от цены к ценности</t>
        </is>
      </c>
      <c r="V1153" t="n">
        <v>0.2</v>
      </c>
      <c r="W11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53" t="inlineStr">
        <is>
          <t>Нет</t>
        </is>
      </c>
      <c r="Y1153" t="inlineStr">
        <is>
          <t>роллап, стенд, баннер, буквы, печать, стойка</t>
        </is>
      </c>
    </row>
    <row r="1154">
      <c r="A1154" t="inlineStr">
        <is>
          <t>28.04.2026 15:09:29</t>
        </is>
      </c>
      <c r="B1154" t="inlineStr">
        <is>
          <t>Валентин Секерин</t>
        </is>
      </c>
      <c r="C1154" t="n">
        <v>27</v>
      </c>
      <c r="D1154" t="inlineStr">
        <is>
          <t>Входящий</t>
        </is>
      </c>
      <c r="E1154" t="inlineStr">
        <is>
          <t>341</t>
        </is>
      </c>
      <c r="F1154" t="inlineStr">
        <is>
          <t>5 мин 41 сек</t>
        </is>
      </c>
      <c r="G1154" t="inlineStr">
        <is>
          <t>79651900458</t>
        </is>
      </c>
      <c r="H1154" t="inlineStr">
        <is>
          <t>externalCall.4ba3f1585cff2828f4884e9ffaa24797.1777378170</t>
        </is>
      </c>
      <c r="I1154" t="inlineStr">
        <is>
          <t>442543</t>
        </is>
      </c>
      <c r="J1154" t="inlineStr">
        <is>
          <t>134557</t>
        </is>
      </c>
      <c r="K1154" t="inlineStr">
        <is>
          <t>Брендволл+ролл ап</t>
        </is>
      </c>
      <c r="L1154" t="inlineStr">
        <is>
          <t>Счет отдан в оплату</t>
        </is>
      </c>
      <c r="M1154" t="inlineStr">
        <is>
          <t>рабочая</t>
        </is>
      </c>
      <c r="N1154" t="inlineStr">
        <is>
          <t>прямая привязка (activity → сделка)</t>
        </is>
      </c>
      <c r="O1154" t="inlineStr">
        <is>
          <t>https://mosstand.bitrix24.ru/crm/deal/details/134557/</t>
        </is>
      </c>
      <c r="P1154" t="inlineStr">
        <is>
          <t>https://mosstand.bitrix24.ru/bitrix/tools/crm_show_file.php?fileId=1617541&amp;ownerTypeId=6&amp;ownerId=442543&amp;auth=</t>
        </is>
      </c>
      <c r="Q1154" t="inlineStr">
        <is>
          <t>disk.file.get</t>
        </is>
      </c>
      <c r="R1154" t="inlineStr">
        <is>
          <t>recordings/28.04.2026_15_09_29_79651900458_m27_d134557_7.1777378170.mp3</t>
        </is>
      </c>
      <c r="S1154" t="inlineStr">
        <is>
          <t>Цена / бюджет</t>
        </is>
      </c>
      <c r="T1154" t="inlineStr">
        <is>
          <t>стоим</t>
        </is>
      </c>
      <c r="U1154" t="inlineStr">
        <is>
          <t>не перевел разговор от цены к ценности</t>
        </is>
      </c>
      <c r="V1154" t="n">
        <v>0.2</v>
      </c>
      <c r="W11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54" t="inlineStr">
        <is>
          <t>Нет</t>
        </is>
      </c>
      <c r="Y1154" t="inlineStr">
        <is>
          <t>роллап, баннер, табличка, печать</t>
        </is>
      </c>
    </row>
    <row r="1155">
      <c r="A1155" t="inlineStr">
        <is>
          <t>28.04.2026 14:35:53</t>
        </is>
      </c>
      <c r="B1155" t="inlineStr">
        <is>
          <t>Валентин Секерин</t>
        </is>
      </c>
      <c r="C1155" t="n">
        <v>27</v>
      </c>
      <c r="D1155" t="inlineStr">
        <is>
          <t>Входящий</t>
        </is>
      </c>
      <c r="E1155" t="inlineStr">
        <is>
          <t>141</t>
        </is>
      </c>
      <c r="F1155" t="inlineStr">
        <is>
          <t>2 мин 21 сек</t>
        </is>
      </c>
      <c r="G1155" t="inlineStr">
        <is>
          <t>79257350546</t>
        </is>
      </c>
      <c r="H1155" t="inlineStr">
        <is>
          <t>externalCall.b6012703e743ae9a6f2af17df2dad8a4.1777376154</t>
        </is>
      </c>
      <c r="I1155" t="inlineStr">
        <is>
          <t>442421</t>
        </is>
      </c>
      <c r="J1155" t="inlineStr">
        <is>
          <t>134553</t>
        </is>
      </c>
      <c r="K1155" t="inlineStr">
        <is>
          <t>Баннерная секта</t>
        </is>
      </c>
      <c r="L1155" t="inlineStr">
        <is>
          <t>Отказ ms</t>
        </is>
      </c>
      <c r="M1155" t="inlineStr">
        <is>
          <t>проигранная</t>
        </is>
      </c>
      <c r="N1155" t="inlineStr">
        <is>
          <t>прямая привязка (activity → сделка)</t>
        </is>
      </c>
      <c r="O1155" t="inlineStr">
        <is>
          <t>https://mosstand.bitrix24.ru/crm/deal/details/134553/</t>
        </is>
      </c>
      <c r="P1155" t="inlineStr">
        <is>
          <t>https://mosstand.bitrix24.ru/bitrix/tools/crm_show_file.php?fileId=1616997&amp;ownerTypeId=6&amp;ownerId=442421&amp;auth=</t>
        </is>
      </c>
      <c r="Q1155" t="inlineStr">
        <is>
          <t>disk.file.get</t>
        </is>
      </c>
      <c r="R1155" t="inlineStr">
        <is>
          <t>recordings/28.04.2026_14_35_53_79257350546_m27_d134553_4.1777376154.mp3</t>
        </is>
      </c>
      <c r="S1155" t="inlineStr">
        <is>
          <t>Цена / бюджет; Нет следующего шага</t>
        </is>
      </c>
      <c r="T1155" t="inlineStr">
        <is>
          <t>стоим</t>
        </is>
      </c>
      <c r="U1155" t="inlineStr">
        <is>
          <t>не перевел разговор от цены к ценности</t>
        </is>
      </c>
      <c r="V1155" t="n">
        <v>1</v>
      </c>
      <c r="W115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55" t="inlineStr">
        <is>
          <t>Нет</t>
        </is>
      </c>
      <c r="Y1155" t="inlineStr">
        <is>
          <t>баннер, печать</t>
        </is>
      </c>
    </row>
    <row r="1156">
      <c r="A1156" t="inlineStr">
        <is>
          <t>28.04.2026 14:30:13</t>
        </is>
      </c>
      <c r="B1156" t="inlineStr">
        <is>
          <t>Ксения Карпова</t>
        </is>
      </c>
      <c r="C1156" t="n">
        <v>29</v>
      </c>
      <c r="D1156" t="inlineStr">
        <is>
          <t>Входящий</t>
        </is>
      </c>
      <c r="E1156" t="inlineStr">
        <is>
          <t>1171</t>
        </is>
      </c>
      <c r="F1156" t="inlineStr">
        <is>
          <t>19 мин 31 сек</t>
        </is>
      </c>
      <c r="G1156" t="inlineStr">
        <is>
          <t>79031138050</t>
        </is>
      </c>
      <c r="H1156" t="inlineStr">
        <is>
          <t>externalCall.755653ce1530a7d96011f33c545b6c65.1777375815</t>
        </is>
      </c>
      <c r="I1156" t="inlineStr">
        <is>
          <t>442473</t>
        </is>
      </c>
      <c r="J1156" t="inlineStr">
        <is>
          <t>134551</t>
        </is>
      </c>
      <c r="K1156" t="inlineStr">
        <is>
          <t>улица</t>
        </is>
      </c>
      <c r="L1156" t="inlineStr">
        <is>
          <t>Отсутствие продукции ms</t>
        </is>
      </c>
      <c r="M1156" t="inlineStr">
        <is>
          <t>проигранная</t>
        </is>
      </c>
      <c r="N1156" t="inlineStr">
        <is>
          <t>прямая привязка (activity → сделка)</t>
        </is>
      </c>
      <c r="O1156" t="inlineStr">
        <is>
          <t>https://mosstand.bitrix24.ru/crm/deal/details/134551/</t>
        </is>
      </c>
      <c r="P1156" t="inlineStr">
        <is>
          <t>https://mosstand.bitrix24.ru/bitrix/tools/crm_show_file.php?fileId=1617245&amp;ownerTypeId=6&amp;ownerId=442473&amp;auth=</t>
        </is>
      </c>
      <c r="Q1156" t="inlineStr">
        <is>
          <t>disk.file.get</t>
        </is>
      </c>
      <c r="R1156" t="inlineStr">
        <is>
          <t>recordings/28.04.2026_14_30_13_79031138050_m29_d134551_5.1777375815.mp3</t>
        </is>
      </c>
      <c r="S1156" t="inlineStr">
        <is>
          <t>Цена / бюджет; Перенос / подумать</t>
        </is>
      </c>
      <c r="T1156" t="inlineStr">
        <is>
          <t>цена</t>
        </is>
      </c>
      <c r="U1156" t="inlineStr">
        <is>
          <t>не перевел разговор от цены к ценности</t>
        </is>
      </c>
      <c r="V1156" t="n">
        <v>1</v>
      </c>
      <c r="W115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56" t="inlineStr">
        <is>
          <t>Нет</t>
        </is>
      </c>
      <c r="Y1156" t="inlineStr">
        <is>
          <t>роллап, стенд, пресс-волл, баннер, флаг, буквы, печать</t>
        </is>
      </c>
    </row>
    <row r="1157">
      <c r="A1157" t="inlineStr">
        <is>
          <t>28.04.2026 14:28:00</t>
        </is>
      </c>
      <c r="B1157" t="inlineStr">
        <is>
          <t>Ксения Карпова</t>
        </is>
      </c>
      <c r="C1157" t="n">
        <v>29</v>
      </c>
      <c r="D1157" t="inlineStr">
        <is>
          <t>Исходящий</t>
        </is>
      </c>
      <c r="E1157" t="inlineStr">
        <is>
          <t>78</t>
        </is>
      </c>
      <c r="F1157" t="inlineStr">
        <is>
          <t>1 мин 18 сек</t>
        </is>
      </c>
      <c r="G1157" t="inlineStr">
        <is>
          <t>79209389779</t>
        </is>
      </c>
      <c r="H1157" t="inlineStr">
        <is>
          <t>externalCall.6ead60f459cbe587b1d2c1b276debe80.1777375681</t>
        </is>
      </c>
      <c r="I1157" t="inlineStr">
        <is>
          <t>442381</t>
        </is>
      </c>
      <c r="J1157" t="inlineStr">
        <is>
          <t>134399</t>
        </is>
      </c>
      <c r="K1157" t="inlineStr">
        <is>
          <t>ролики 10шт</t>
        </is>
      </c>
      <c r="L1157" t="inlineStr">
        <is>
          <t>Ожидает закрытия</t>
        </is>
      </c>
      <c r="M1157" t="inlineStr">
        <is>
          <t>рабочая</t>
        </is>
      </c>
      <c r="N1157" t="inlineStr">
        <is>
          <t>прямая привязка (activity → сделка)</t>
        </is>
      </c>
      <c r="O1157" t="inlineStr">
        <is>
          <t>https://mosstand.bitrix24.ru/crm/deal/details/134399/</t>
        </is>
      </c>
      <c r="P1157" t="inlineStr">
        <is>
          <t>https://mosstand.bitrix24.ru/bitrix/tools/crm_show_file.php?fileId=1616947&amp;ownerTypeId=6&amp;ownerId=442381&amp;auth=</t>
        </is>
      </c>
      <c r="Q1157" t="inlineStr">
        <is>
          <t>disk.file.get</t>
        </is>
      </c>
      <c r="R1157" t="inlineStr">
        <is>
          <t>recordings/28.04.2026_14_28_00_79209389779_m29_d134399_0.1777375681.mp3</t>
        </is>
      </c>
      <c r="S1157" t="inlineStr">
        <is>
          <t>Недоквалификация; Нет следующего шага</t>
        </is>
      </c>
      <c r="T1157" t="inlineStr">
        <is>
          <t>мало квалифицирующих вопросов</t>
        </is>
      </c>
      <c r="U1157" t="inlineStr">
        <is>
          <t>не добрался до обязательной квалификации</t>
        </is>
      </c>
      <c r="V1157" t="n">
        <v>0.6</v>
      </c>
      <c r="W1157" t="inlineStr">
        <is>
          <t>Задавать обязательный чек-лист вопросов по задаче, срокам, ЛПР, доставке и бюджету до отправки КП.</t>
        </is>
      </c>
      <c r="X1157" t="inlineStr">
        <is>
          <t>Нет</t>
        </is>
      </c>
      <c r="Y1157" t="inlineStr">
        <is>
          <t>роллап</t>
        </is>
      </c>
    </row>
    <row r="1158">
      <c r="A1158" t="inlineStr">
        <is>
          <t>28.04.2026 14:25:54</t>
        </is>
      </c>
      <c r="B1158" t="inlineStr">
        <is>
          <t>Иван Швец</t>
        </is>
      </c>
      <c r="C1158" t="n">
        <v>33</v>
      </c>
      <c r="D1158" t="inlineStr">
        <is>
          <t>Исходящий</t>
        </is>
      </c>
      <c r="E1158" t="inlineStr">
        <is>
          <t>221</t>
        </is>
      </c>
      <c r="F1158" t="inlineStr">
        <is>
          <t>3 мин 41 сек</t>
        </is>
      </c>
      <c r="G1158" t="inlineStr">
        <is>
          <t>74950257777</t>
        </is>
      </c>
      <c r="H1158" t="inlineStr">
        <is>
          <t>externalCall.4a8c8cff0607d5fd3d80a49844dbac74.1777375555</t>
        </is>
      </c>
      <c r="I1158" t="inlineStr">
        <is>
          <t>442383</t>
        </is>
      </c>
      <c r="J1158" t="inlineStr">
        <is>
          <t>133247</t>
        </is>
      </c>
      <c r="K1158" t="inlineStr">
        <is>
          <t>Абсолют Страхование /ролл ап</t>
        </is>
      </c>
      <c r="L1158" t="inlineStr">
        <is>
          <t>Ожидает закрытия</t>
        </is>
      </c>
      <c r="M1158" t="inlineStr">
        <is>
          <t>рабочая</t>
        </is>
      </c>
      <c r="N1158" t="inlineStr">
        <is>
          <t>прямая привязка (activity → сделка)</t>
        </is>
      </c>
      <c r="O1158" t="inlineStr">
        <is>
          <t>https://mosstand.bitrix24.ru/crm/deal/details/133247/</t>
        </is>
      </c>
      <c r="P1158" t="inlineStr">
        <is>
          <t>https://mosstand.bitrix24.ru/bitrix/tools/crm_show_file.php?fileId=1616949&amp;ownerTypeId=6&amp;ownerId=442383&amp;auth=</t>
        </is>
      </c>
      <c r="Q1158" t="inlineStr">
        <is>
          <t>disk.file.get</t>
        </is>
      </c>
      <c r="R1158" t="inlineStr">
        <is>
          <t>recordings/28.04.2026_14_25_54_74950257777_m33_d133247_4.1777375555.mp3</t>
        </is>
      </c>
      <c r="S1158" t="inlineStr">
        <is>
          <t>Нет критичных проблем</t>
        </is>
      </c>
      <c r="T1158" t="inlineStr">
        <is>
          <t>Нет явного триггера</t>
        </is>
      </c>
      <c r="U1158" t="inlineStr">
        <is>
          <t>Сделка движется без выраженного узкого места</t>
        </is>
      </c>
      <c r="V1158" t="n">
        <v>0</v>
      </c>
      <c r="W1158" t="inlineStr"/>
      <c r="X1158" t="inlineStr">
        <is>
          <t>Нет</t>
        </is>
      </c>
      <c r="Y1158" t="inlineStr">
        <is>
          <t>роллап, стенд, лайтбокс</t>
        </is>
      </c>
    </row>
    <row r="1159">
      <c r="A1159" t="inlineStr">
        <is>
          <t>28.04.2026 14:22:19</t>
        </is>
      </c>
      <c r="B1159" t="inlineStr">
        <is>
          <t>Ксения Карпова</t>
        </is>
      </c>
      <c r="C1159" t="n">
        <v>29</v>
      </c>
      <c r="D1159" t="inlineStr">
        <is>
          <t>Исходящий</t>
        </is>
      </c>
      <c r="E1159" t="inlineStr">
        <is>
          <t>326</t>
        </is>
      </c>
      <c r="F1159" t="inlineStr">
        <is>
          <t>5 мин 26 сек</t>
        </is>
      </c>
      <c r="G1159" t="inlineStr">
        <is>
          <t>79209389779</t>
        </is>
      </c>
      <c r="H1159" t="inlineStr">
        <is>
          <t>externalCall.63e3058ceaa84d54281a90aac251b5f9.1777375340</t>
        </is>
      </c>
      <c r="I1159" t="inlineStr">
        <is>
          <t>442365</t>
        </is>
      </c>
      <c r="J1159" t="inlineStr">
        <is>
          <t>134399</t>
        </is>
      </c>
      <c r="K1159" t="inlineStr">
        <is>
          <t>ролики 10шт</t>
        </is>
      </c>
      <c r="L1159" t="inlineStr">
        <is>
          <t>Ожидает закрытия</t>
        </is>
      </c>
      <c r="M1159" t="inlineStr">
        <is>
          <t>рабочая</t>
        </is>
      </c>
      <c r="N1159" t="inlineStr">
        <is>
          <t>прямая привязка (activity → сделка)</t>
        </is>
      </c>
      <c r="O1159" t="inlineStr">
        <is>
          <t>https://mosstand.bitrix24.ru/crm/deal/details/134399/</t>
        </is>
      </c>
      <c r="P1159" t="inlineStr">
        <is>
          <t>https://mosstand.bitrix24.ru/bitrix/tools/crm_show_file.php?fileId=1616857&amp;ownerTypeId=6&amp;ownerId=442365&amp;auth=</t>
        </is>
      </c>
      <c r="Q1159" t="inlineStr">
        <is>
          <t>disk.file.get</t>
        </is>
      </c>
      <c r="R1159" t="inlineStr">
        <is>
          <t>recordings/28.04.2026_14_22_19_79209389779_m29_d134399_9.1777375340.mp3</t>
        </is>
      </c>
      <c r="S1159" t="inlineStr">
        <is>
          <t>Нет следующего шага</t>
        </is>
      </c>
      <c r="T1159" t="inlineStr">
        <is>
          <t>нет зафиксированного next step</t>
        </is>
      </c>
      <c r="U1159" t="inlineStr">
        <is>
          <t>не закрыл звонок на следующий шаг</t>
        </is>
      </c>
      <c r="V1159" t="n">
        <v>0.6</v>
      </c>
      <c r="W115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159" t="inlineStr">
        <is>
          <t>Нет</t>
        </is>
      </c>
      <c r="Y1159" t="inlineStr">
        <is>
          <t>роллап, стенд, печать</t>
        </is>
      </c>
    </row>
    <row r="1160">
      <c r="A1160" t="inlineStr">
        <is>
          <t>28.04.2026 14:09:49</t>
        </is>
      </c>
      <c r="B1160" t="inlineStr">
        <is>
          <t>Елена Регида</t>
        </is>
      </c>
      <c r="C1160" t="n">
        <v>49</v>
      </c>
      <c r="D1160" t="inlineStr">
        <is>
          <t>Входящий</t>
        </is>
      </c>
      <c r="E1160" t="inlineStr">
        <is>
          <t>490</t>
        </is>
      </c>
      <c r="F1160" t="inlineStr">
        <is>
          <t>8 мин 10 сек</t>
        </is>
      </c>
      <c r="G1160" t="inlineStr">
        <is>
          <t>79998124220</t>
        </is>
      </c>
      <c r="H1160" t="inlineStr">
        <is>
          <t>externalCall.9860f6b70d46b6395c4cb4ba90786a89.1777374589</t>
        </is>
      </c>
      <c r="I1160" t="inlineStr">
        <is>
          <t>442325</t>
        </is>
      </c>
      <c r="J1160" t="inlineStr">
        <is>
          <t>134547</t>
        </is>
      </c>
      <c r="K1160" t="inlineStr">
        <is>
          <t>Альтек двухсторонний</t>
        </is>
      </c>
      <c r="L1160" t="inlineStr">
        <is>
          <t>Отказ ms</t>
        </is>
      </c>
      <c r="M1160" t="inlineStr">
        <is>
          <t>проигранная</t>
        </is>
      </c>
      <c r="N1160" t="inlineStr">
        <is>
          <t>прямая привязка (activity → сделка)</t>
        </is>
      </c>
      <c r="O1160" t="inlineStr">
        <is>
          <t>https://mosstand.bitrix24.ru/crm/deal/details/134547/</t>
        </is>
      </c>
      <c r="P1160" t="inlineStr">
        <is>
          <t>https://mosstand.bitrix24.ru/bitrix/tools/crm_show_file.php?fileId=1616759&amp;ownerTypeId=6&amp;ownerId=442325&amp;auth=</t>
        </is>
      </c>
      <c r="Q1160" t="inlineStr">
        <is>
          <t>disk.file.get</t>
        </is>
      </c>
      <c r="R1160" t="inlineStr">
        <is>
          <t>recordings/28.04.2026_14_09_49_79998124220_m49_d134547_9.1777374589.mp3</t>
        </is>
      </c>
      <c r="S1160" t="inlineStr">
        <is>
          <t>Нет следующего шага</t>
        </is>
      </c>
      <c r="T1160" t="inlineStr">
        <is>
          <t>нет зафиксированного next step</t>
        </is>
      </c>
      <c r="U1160" t="inlineStr">
        <is>
          <t>не закрыл звонок на следующий шаг</t>
        </is>
      </c>
      <c r="V1160" t="n">
        <v>1</v>
      </c>
      <c r="W116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160" t="inlineStr">
        <is>
          <t>Нет</t>
        </is>
      </c>
      <c r="Y1160" t="inlineStr">
        <is>
          <t>роллап, стенд, печать</t>
        </is>
      </c>
    </row>
    <row r="1161">
      <c r="A1161" t="inlineStr">
        <is>
          <t>28.04.2026 14:04:42</t>
        </is>
      </c>
      <c r="B1161" t="inlineStr">
        <is>
          <t>Валентин Секерин</t>
        </is>
      </c>
      <c r="C1161" t="n">
        <v>27</v>
      </c>
      <c r="D1161" t="inlineStr">
        <is>
          <t>Исходящий</t>
        </is>
      </c>
      <c r="E1161" t="inlineStr">
        <is>
          <t>221</t>
        </is>
      </c>
      <c r="F1161" t="inlineStr">
        <is>
          <t>3 мин 41 сек</t>
        </is>
      </c>
      <c r="G1161" t="inlineStr">
        <is>
          <t>79154231286</t>
        </is>
      </c>
      <c r="H1161" t="inlineStr">
        <is>
          <t>externalCall.d80449e33d2dc8a2500cb7f3fb6e2204.1777374285</t>
        </is>
      </c>
      <c r="I1161" t="inlineStr">
        <is>
          <t>442279</t>
        </is>
      </c>
      <c r="J1161" t="inlineStr">
        <is>
          <t>134531</t>
        </is>
      </c>
      <c r="K1161" t="inlineStr">
        <is>
          <t>Застройка Июнь флант</t>
        </is>
      </c>
      <c r="L1161" t="inlineStr">
        <is>
          <t>УПД передано на подписании</t>
        </is>
      </c>
      <c r="M1161" t="inlineStr">
        <is>
          <t>рабочая</t>
        </is>
      </c>
      <c r="N1161" t="inlineStr">
        <is>
          <t>через контакт (статистика)</t>
        </is>
      </c>
      <c r="O1161" t="inlineStr">
        <is>
          <t>https://mosstand.bitrix24.ru/crm/deal/details/134531/</t>
        </is>
      </c>
      <c r="P1161" t="inlineStr">
        <is>
          <t>https://mosstand.bitrix24.ru/bitrix/tools/crm_show_file.php?fileId=1616521&amp;ownerTypeId=6&amp;ownerId=442279&amp;auth=</t>
        </is>
      </c>
      <c r="Q1161" t="inlineStr">
        <is>
          <t>disk.file.get</t>
        </is>
      </c>
      <c r="R1161" t="inlineStr">
        <is>
          <t>recordings/28.04.2026_14_04_42_79154231286_m27_d134531_4.1777374285.mp3</t>
        </is>
      </c>
      <c r="S1161" t="inlineStr">
        <is>
          <t>Упущенный апсейл; Цена / бюджет; Сравнение с конкурентами</t>
        </is>
      </c>
      <c r="T1161" t="inlineStr">
        <is>
          <t>одиночная продажа без допуслуг</t>
        </is>
      </c>
      <c r="U1161" t="inlineStr">
        <is>
          <t>не предложил пакетирование и допродажу</t>
        </is>
      </c>
      <c r="V1161" t="n">
        <v>0.5</v>
      </c>
      <c r="W1161" t="inlineStr">
        <is>
          <t>Пакетировать допуслуги и предлагать комплекс: дизайн, доставка, монтаж, срочное производство.</t>
        </is>
      </c>
      <c r="X1161" t="inlineStr">
        <is>
          <t>Да</t>
        </is>
      </c>
      <c r="Y1161" t="inlineStr">
        <is>
          <t>стенд, павильон</t>
        </is>
      </c>
    </row>
    <row r="1162">
      <c r="A1162" t="inlineStr">
        <is>
          <t>28.04.2026 13:32:23</t>
        </is>
      </c>
      <c r="B1162" t="inlineStr">
        <is>
          <t>Дмитрий Блохин</t>
        </is>
      </c>
      <c r="C1162" t="n">
        <v>43</v>
      </c>
      <c r="D1162" t="inlineStr">
        <is>
          <t>Исходящий</t>
        </is>
      </c>
      <c r="E1162" t="inlineStr">
        <is>
          <t>84</t>
        </is>
      </c>
      <c r="F1162" t="inlineStr">
        <is>
          <t>1 мин 24 сек</t>
        </is>
      </c>
      <c r="G1162" t="inlineStr">
        <is>
          <t>79152716914</t>
        </is>
      </c>
      <c r="H1162" t="inlineStr">
        <is>
          <t>externalCall.15ac9d9550e9a1d0121181208895178e.1777372344</t>
        </is>
      </c>
      <c r="I1162" t="inlineStr">
        <is>
          <t>442147</t>
        </is>
      </c>
      <c r="J1162" t="inlineStr">
        <is>
          <t>134527</t>
        </is>
      </c>
      <c r="K1162" t="inlineStr">
        <is>
          <t>Запрос для Бизнес Ивентс</t>
        </is>
      </c>
      <c r="L1162" t="inlineStr">
        <is>
          <t>КП получено клиентом</t>
        </is>
      </c>
      <c r="M1162" t="inlineStr">
        <is>
          <t>рабочая</t>
        </is>
      </c>
      <c r="N1162" t="inlineStr">
        <is>
          <t>прямая привязка (activity → сделка)</t>
        </is>
      </c>
      <c r="O1162" t="inlineStr">
        <is>
          <t>https://mosstand.bitrix24.ru/crm/deal/details/134527/</t>
        </is>
      </c>
      <c r="P1162" t="inlineStr">
        <is>
          <t>https://mosstand.bitrix24.ru/bitrix/tools/crm_show_file.php?fileId=1615881&amp;ownerTypeId=6&amp;ownerId=442147&amp;auth=</t>
        </is>
      </c>
      <c r="Q1162" t="inlineStr">
        <is>
          <t>disk.file.get</t>
        </is>
      </c>
      <c r="R1162" t="inlineStr">
        <is>
          <t>recordings/28.04.2026_13_32_23_79152716914_m43_d134527_e.1777372344.mp3</t>
        </is>
      </c>
      <c r="S1162" t="inlineStr">
        <is>
          <t>Нет критичных проблем</t>
        </is>
      </c>
      <c r="T1162" t="inlineStr">
        <is>
          <t>Нет явного триггера</t>
        </is>
      </c>
      <c r="U1162" t="inlineStr">
        <is>
          <t>Сделка движется без выраженного узкого места</t>
        </is>
      </c>
      <c r="V1162" t="n">
        <v>0</v>
      </c>
      <c r="W1162" t="inlineStr"/>
      <c r="X1162" t="inlineStr">
        <is>
          <t>Нет</t>
        </is>
      </c>
      <c r="Y1162" t="inlineStr">
        <is>
          <t>стенд</t>
        </is>
      </c>
    </row>
    <row r="1163">
      <c r="A1163" t="inlineStr">
        <is>
          <t>28.04.2026 13:16:45</t>
        </is>
      </c>
      <c r="B1163" t="inlineStr">
        <is>
          <t>Елена Регида</t>
        </is>
      </c>
      <c r="C1163" t="n">
        <v>49</v>
      </c>
      <c r="D1163" t="inlineStr">
        <is>
          <t>Исходящий</t>
        </is>
      </c>
      <c r="E1163" t="inlineStr">
        <is>
          <t>125</t>
        </is>
      </c>
      <c r="F1163" t="inlineStr">
        <is>
          <t>2 мин 5 сек</t>
        </is>
      </c>
      <c r="G1163" t="inlineStr">
        <is>
          <t>79168094990</t>
        </is>
      </c>
      <c r="H1163" t="inlineStr">
        <is>
          <t>externalCall.ef0cdf095e104a8fcac3d1d40d5f5e05.1777371406</t>
        </is>
      </c>
      <c r="I1163" t="inlineStr">
        <is>
          <t>442095</t>
        </is>
      </c>
      <c r="J1163" t="inlineStr">
        <is>
          <t>124727</t>
        </is>
      </c>
      <c r="K1163" t="inlineStr">
        <is>
          <t>Сег про Итар</t>
        </is>
      </c>
      <c r="L1163" t="inlineStr">
        <is>
          <t>КП получено клиентом</t>
        </is>
      </c>
      <c r="M1163" t="inlineStr">
        <is>
          <t>рабочая</t>
        </is>
      </c>
      <c r="N1163" t="inlineStr">
        <is>
          <t>прямая привязка (activity → сделка)</t>
        </is>
      </c>
      <c r="O1163" t="inlineStr">
        <is>
          <t>https://mosstand.bitrix24.ru/crm/deal/details/124727/</t>
        </is>
      </c>
      <c r="P1163" t="inlineStr">
        <is>
          <t>https://mosstand.bitrix24.ru/bitrix/tools/crm_show_file.php?fileId=1615773&amp;ownerTypeId=6&amp;ownerId=442095&amp;auth=</t>
        </is>
      </c>
      <c r="Q1163" t="inlineStr">
        <is>
          <t>disk.file.get</t>
        </is>
      </c>
      <c r="R1163" t="inlineStr">
        <is>
          <t>recordings/28.04.2026_13_16_45_79168094990_m49_d124727_5.1777371406.mp3</t>
        </is>
      </c>
      <c r="S1163" t="inlineStr">
        <is>
          <t>Недоквалификация</t>
        </is>
      </c>
      <c r="T1163" t="inlineStr">
        <is>
          <t>мало квалифицирующих вопросов</t>
        </is>
      </c>
      <c r="U1163" t="inlineStr">
        <is>
          <t>не добрался до обязательной квалификации</t>
        </is>
      </c>
      <c r="V1163" t="n">
        <v>0.2</v>
      </c>
      <c r="W1163" t="inlineStr">
        <is>
          <t>Задавать обязательный чек-лист вопросов по задаче, срокам, ЛПР, доставке и бюджету до отправки КП.</t>
        </is>
      </c>
      <c r="X1163" t="inlineStr">
        <is>
          <t>Нет</t>
        </is>
      </c>
      <c r="Y1163" t="inlineStr">
        <is>
          <t>не распознано</t>
        </is>
      </c>
    </row>
    <row r="1164">
      <c r="A1164" t="inlineStr">
        <is>
          <t>28.04.2026 13:16:30</t>
        </is>
      </c>
      <c r="B1164" t="inlineStr">
        <is>
          <t>Дмитрий Блохин</t>
        </is>
      </c>
      <c r="C1164" t="n">
        <v>43</v>
      </c>
      <c r="D1164" t="inlineStr">
        <is>
          <t>Входящий</t>
        </is>
      </c>
      <c r="E1164" t="inlineStr">
        <is>
          <t>217</t>
        </is>
      </c>
      <c r="F1164" t="inlineStr">
        <is>
          <t>3 мин 37 сек</t>
        </is>
      </c>
      <c r="G1164" t="inlineStr">
        <is>
          <t>79778731543</t>
        </is>
      </c>
      <c r="H1164" t="inlineStr">
        <is>
          <t>externalCall.d7e24781648b534233ed204deda902dc.1777371391</t>
        </is>
      </c>
      <c r="I1164" t="inlineStr">
        <is>
          <t>442117</t>
        </is>
      </c>
      <c r="J1164" t="inlineStr">
        <is>
          <t>134341</t>
        </is>
      </c>
      <c r="K1164" t="inlineStr">
        <is>
          <t xml:space="preserve">Флаги </t>
        </is>
      </c>
      <c r="L1164" t="inlineStr">
        <is>
          <t>Ожидает закрытия</t>
        </is>
      </c>
      <c r="M1164" t="inlineStr">
        <is>
          <t>рабочая</t>
        </is>
      </c>
      <c r="N1164" t="inlineStr">
        <is>
          <t>прямая привязка (activity → сделка)</t>
        </is>
      </c>
      <c r="O1164" t="inlineStr">
        <is>
          <t>https://mosstand.bitrix24.ru/crm/deal/details/134341/</t>
        </is>
      </c>
      <c r="P1164" t="inlineStr">
        <is>
          <t>https://mosstand.bitrix24.ru/bitrix/tools/crm_show_file.php?fileId=1615787&amp;ownerTypeId=6&amp;ownerId=442117&amp;auth=</t>
        </is>
      </c>
      <c r="Q1164" t="inlineStr">
        <is>
          <t>disk.file.get</t>
        </is>
      </c>
      <c r="R1164" t="inlineStr">
        <is>
          <t>recordings/28.04.2026_13_16_30_79778731543_m43_d134341_c.1777371391.mp3</t>
        </is>
      </c>
      <c r="S1164" t="inlineStr">
        <is>
          <t>Недоквалификация; Нет следующего шага</t>
        </is>
      </c>
      <c r="T1164" t="inlineStr">
        <is>
          <t>мало квалифицирующих вопросов</t>
        </is>
      </c>
      <c r="U1164" t="inlineStr">
        <is>
          <t>не добрался до обязательной квалификации</t>
        </is>
      </c>
      <c r="V1164" t="n">
        <v>0.6</v>
      </c>
      <c r="W1164" t="inlineStr">
        <is>
          <t>Задавать обязательный чек-лист вопросов по задаче, срокам, ЛПР, доставке и бюджету до отправки КП.</t>
        </is>
      </c>
      <c r="X1164" t="inlineStr">
        <is>
          <t>Нет</t>
        </is>
      </c>
      <c r="Y1164" t="inlineStr">
        <is>
          <t>роллап, баннер, флаг, буквы</t>
        </is>
      </c>
    </row>
    <row r="1165">
      <c r="A1165" t="inlineStr">
        <is>
          <t>28.04.2026 13:14:38</t>
        </is>
      </c>
      <c r="B1165" t="inlineStr">
        <is>
          <t>Ксения Карпова</t>
        </is>
      </c>
      <c r="C1165" t="n">
        <v>29</v>
      </c>
      <c r="D1165" t="inlineStr">
        <is>
          <t>Входящий</t>
        </is>
      </c>
      <c r="E1165" t="inlineStr">
        <is>
          <t>101</t>
        </is>
      </c>
      <c r="F1165" t="inlineStr">
        <is>
          <t>1 мин 41 сек</t>
        </is>
      </c>
      <c r="G1165" t="inlineStr">
        <is>
          <t>79309666425</t>
        </is>
      </c>
      <c r="H1165" t="inlineStr">
        <is>
          <t>externalCall.f81013e9ab754d16c33da36558551c4b.1777371279</t>
        </is>
      </c>
      <c r="I1165" t="inlineStr">
        <is>
          <t>442087</t>
        </is>
      </c>
      <c r="J1165" t="inlineStr">
        <is>
          <t>134359</t>
        </is>
      </c>
      <c r="K1165" t="inlineStr">
        <is>
          <t>пресс волл 2х2м баннер 2х1м</t>
        </is>
      </c>
      <c r="L1165" t="inlineStr">
        <is>
          <t>Низкий бюджет</t>
        </is>
      </c>
      <c r="M1165" t="inlineStr">
        <is>
          <t>проигранная</t>
        </is>
      </c>
      <c r="N1165" t="inlineStr">
        <is>
          <t>прямая привязка (activity → сделка)</t>
        </is>
      </c>
      <c r="O1165" t="inlineStr">
        <is>
          <t>https://mosstand.bitrix24.ru/crm/deal/details/134359/</t>
        </is>
      </c>
      <c r="P1165" t="inlineStr">
        <is>
          <t>https://mosstand.bitrix24.ru/bitrix/tools/crm_show_file.php?fileId=1615715&amp;ownerTypeId=6&amp;ownerId=442087&amp;auth=</t>
        </is>
      </c>
      <c r="Q1165" t="inlineStr">
        <is>
          <t>disk.file.get</t>
        </is>
      </c>
      <c r="R1165" t="inlineStr">
        <is>
          <t>recordings/28.04.2026_13_14_38_79309666425_m29_d134359_b.1777371279.mp3</t>
        </is>
      </c>
      <c r="S1165" t="inlineStr">
        <is>
          <t>Перенос / подумать; Недоквалификация; Нет следующего шага</t>
        </is>
      </c>
      <c r="T1165" t="inlineStr">
        <is>
          <t>перезвон</t>
        </is>
      </c>
      <c r="U1165" t="inlineStr">
        <is>
          <t>не дожал сделку до конкретной даты</t>
        </is>
      </c>
      <c r="V1165" t="n">
        <v>1</v>
      </c>
      <c r="W1165" t="inlineStr">
        <is>
          <t>Фиксировать следующий контакт с датой и временем, иначе сделка зависает без ответственности.</t>
        </is>
      </c>
      <c r="X1165" t="inlineStr">
        <is>
          <t>Нет</t>
        </is>
      </c>
      <c r="Y1165" t="inlineStr">
        <is>
          <t>стенд, баннер</t>
        </is>
      </c>
    </row>
    <row r="1166">
      <c r="A1166" t="inlineStr">
        <is>
          <t>28.04.2026 13:06:44</t>
        </is>
      </c>
      <c r="B1166" t="inlineStr">
        <is>
          <t>Ксения Карпова</t>
        </is>
      </c>
      <c r="C1166" t="n">
        <v>29</v>
      </c>
      <c r="D1166" t="inlineStr">
        <is>
          <t>Исходящий</t>
        </is>
      </c>
      <c r="E1166" t="inlineStr">
        <is>
          <t>67</t>
        </is>
      </c>
      <c r="F1166" t="inlineStr">
        <is>
          <t>1 мин 7 сек</t>
        </is>
      </c>
      <c r="G1166" t="inlineStr">
        <is>
          <t>79067402040</t>
        </is>
      </c>
      <c r="H1166" t="inlineStr">
        <is>
          <t>externalCall.0509d90accf765ca40a5e8aae90e03a8.1777370805</t>
        </is>
      </c>
      <c r="I1166" t="inlineStr">
        <is>
          <t>442059</t>
        </is>
      </c>
      <c r="J1166" t="inlineStr">
        <is>
          <t>134447</t>
        </is>
      </c>
      <c r="K1166" t="inlineStr">
        <is>
          <t>конструкция</t>
        </is>
      </c>
      <c r="L1166" t="inlineStr">
        <is>
          <t>Отложено</t>
        </is>
      </c>
      <c r="M1166" t="inlineStr">
        <is>
          <t>проигранная</t>
        </is>
      </c>
      <c r="N1166" t="inlineStr">
        <is>
          <t>прямая привязка (activity → сделка)</t>
        </is>
      </c>
      <c r="O1166" t="inlineStr">
        <is>
          <t>https://mosstand.bitrix24.ru/crm/deal/details/134447/</t>
        </is>
      </c>
      <c r="P1166" t="inlineStr">
        <is>
          <t>https://mosstand.bitrix24.ru/bitrix/tools/crm_show_file.php?fileId=1615521&amp;ownerTypeId=6&amp;ownerId=442059&amp;auth=</t>
        </is>
      </c>
      <c r="Q1166" t="inlineStr">
        <is>
          <t>disk.file.get</t>
        </is>
      </c>
      <c r="R1166" t="inlineStr">
        <is>
          <t>recordings/28.04.2026_13_06_44_79067402040_m29_d134447_8.1777370805.mp3</t>
        </is>
      </c>
      <c r="S1166" t="inlineStr">
        <is>
          <t>Перенос / подумать; Недоквалификация</t>
        </is>
      </c>
      <c r="T1166" t="inlineStr">
        <is>
          <t>перезвон</t>
        </is>
      </c>
      <c r="U1166" t="inlineStr">
        <is>
          <t>не дожал сделку до конкретной даты</t>
        </is>
      </c>
      <c r="V1166" t="n">
        <v>1.3</v>
      </c>
      <c r="W1166" t="inlineStr">
        <is>
          <t>Фиксировать следующий контакт с датой и временем, иначе сделка зависает без ответственности.</t>
        </is>
      </c>
      <c r="X1166" t="inlineStr">
        <is>
          <t>Нет</t>
        </is>
      </c>
      <c r="Y1166" t="inlineStr">
        <is>
          <t>не распознано</t>
        </is>
      </c>
    </row>
    <row r="1167">
      <c r="A1167" t="inlineStr">
        <is>
          <t>28.04.2026 12:57:49</t>
        </is>
      </c>
      <c r="B1167" t="inlineStr">
        <is>
          <t>Дмитрий Блохин</t>
        </is>
      </c>
      <c r="C1167" t="n">
        <v>43</v>
      </c>
      <c r="D1167" t="inlineStr">
        <is>
          <t>Исходящий</t>
        </is>
      </c>
      <c r="E1167" t="inlineStr">
        <is>
          <t>86</t>
        </is>
      </c>
      <c r="F1167" t="inlineStr">
        <is>
          <t>1 мин 26 сек</t>
        </is>
      </c>
      <c r="G1167" t="inlineStr">
        <is>
          <t>79164972224</t>
        </is>
      </c>
      <c r="H1167" t="inlineStr">
        <is>
          <t>externalCall.b564cc064461e8eabcaded4d678c6cc6.1777370270</t>
        </is>
      </c>
      <c r="I1167" t="inlineStr">
        <is>
          <t>442015</t>
        </is>
      </c>
      <c r="J1167" t="inlineStr">
        <is>
          <t>129021</t>
        </is>
      </c>
      <c r="K1167" t="inlineStr">
        <is>
          <t>ПРАВИТЕЛЬСТВА МОСКВЫ</t>
        </is>
      </c>
      <c r="L1167" t="inlineStr">
        <is>
          <t>УПД передано на подписании</t>
        </is>
      </c>
      <c r="M1167" t="inlineStr">
        <is>
          <t>рабочая</t>
        </is>
      </c>
      <c r="N1167" t="inlineStr">
        <is>
          <t>прямая привязка (activity → сделка)</t>
        </is>
      </c>
      <c r="O1167" t="inlineStr">
        <is>
          <t>https://mosstand.bitrix24.ru/crm/deal/details/129021/</t>
        </is>
      </c>
      <c r="P1167" t="inlineStr">
        <is>
          <t>https://mosstand.bitrix24.ru/bitrix/tools/crm_show_file.php?fileId=1615391&amp;ownerTypeId=6&amp;ownerId=442015&amp;auth=</t>
        </is>
      </c>
      <c r="Q1167" t="inlineStr">
        <is>
          <t>disk.file.get</t>
        </is>
      </c>
      <c r="R1167" t="inlineStr">
        <is>
          <t>recordings/28.04.2026_12_57_49_79164972224_m43_d129021_6.1777370270.mp3</t>
        </is>
      </c>
      <c r="S1167" t="inlineStr">
        <is>
          <t>Недоквалификация</t>
        </is>
      </c>
      <c r="T1167" t="inlineStr">
        <is>
          <t>мало квалифицирующих вопросов</t>
        </is>
      </c>
      <c r="U1167" t="inlineStr">
        <is>
          <t>не добрался до обязательной квалификации</t>
        </is>
      </c>
      <c r="V1167" t="n">
        <v>0.2</v>
      </c>
      <c r="W1167" t="inlineStr">
        <is>
          <t>Задавать обязательный чек-лист вопросов по задаче, срокам, ЛПР, доставке и бюджету до отправки КП.</t>
        </is>
      </c>
      <c r="X1167" t="inlineStr">
        <is>
          <t>Нет</t>
        </is>
      </c>
      <c r="Y1167" t="inlineStr">
        <is>
          <t>не распознано</t>
        </is>
      </c>
    </row>
    <row r="1168">
      <c r="A1168" t="inlineStr">
        <is>
          <t>28.04.2026 12:42:45</t>
        </is>
      </c>
      <c r="B1168" t="inlineStr">
        <is>
          <t>Артём Зарубалов</t>
        </is>
      </c>
      <c r="C1168" t="n">
        <v>21</v>
      </c>
      <c r="D1168" t="inlineStr">
        <is>
          <t>Входящий</t>
        </is>
      </c>
      <c r="E1168" t="inlineStr">
        <is>
          <t>309</t>
        </is>
      </c>
      <c r="F1168" t="inlineStr">
        <is>
          <t>5 мин 9 сек</t>
        </is>
      </c>
      <c r="G1168" t="inlineStr">
        <is>
          <t>79776546162</t>
        </is>
      </c>
      <c r="H1168" t="inlineStr">
        <is>
          <t>externalCall.7c033af343f130c2398ee33243e4ca14.1777369366</t>
        </is>
      </c>
      <c r="I1168" t="inlineStr">
        <is>
          <t>441971</t>
        </is>
      </c>
      <c r="J1168" t="inlineStr">
        <is>
          <t>134523</t>
        </is>
      </c>
      <c r="K1168" t="inlineStr">
        <is>
          <t>термосы</t>
        </is>
      </c>
      <c r="L1168" t="inlineStr">
        <is>
          <t>Потребность выявлена</t>
        </is>
      </c>
      <c r="M1168" t="inlineStr">
        <is>
          <t>рабочая</t>
        </is>
      </c>
      <c r="N1168" t="inlineStr">
        <is>
          <t>через контакт (статистика)</t>
        </is>
      </c>
      <c r="O1168" t="inlineStr">
        <is>
          <t>https://mosstand.bitrix24.ru/crm/deal/details/134523/</t>
        </is>
      </c>
      <c r="P1168" t="inlineStr">
        <is>
          <t>https://mosstand.bitrix24.ru/bitrix/tools/crm_show_file.php?fileId=1615281&amp;ownerTypeId=6&amp;ownerId=441971&amp;auth=</t>
        </is>
      </c>
      <c r="Q1168" t="inlineStr">
        <is>
          <t>disk.file.get</t>
        </is>
      </c>
      <c r="R1168" t="inlineStr">
        <is>
          <t>recordings/28.04.2026_12_42_45_79776546162_m21_d134523_4.1777369366.mp3</t>
        </is>
      </c>
      <c r="S1168" t="inlineStr">
        <is>
          <t>Упущенный апсейл; Недоквалификация</t>
        </is>
      </c>
      <c r="T1168" t="inlineStr">
        <is>
          <t>одиночная продажа без допуслуг</t>
        </is>
      </c>
      <c r="U1168" t="inlineStr">
        <is>
          <t>не предложил пакетирование и допродажу</t>
        </is>
      </c>
      <c r="V1168" t="n">
        <v>0.5</v>
      </c>
      <c r="W1168" t="inlineStr">
        <is>
          <t>Пакетировать допуслуги и предлагать комплекс: дизайн, доставка, монтаж, срочное производство.</t>
        </is>
      </c>
      <c r="X1168" t="inlineStr">
        <is>
          <t>Да</t>
        </is>
      </c>
      <c r="Y1168" t="inlineStr">
        <is>
          <t>вывеска, печать</t>
        </is>
      </c>
    </row>
    <row r="1169">
      <c r="A1169" t="inlineStr">
        <is>
          <t>28.04.2026 12:10:16</t>
        </is>
      </c>
      <c r="B1169" t="inlineStr">
        <is>
          <t>Никита Крутилин</t>
        </is>
      </c>
      <c r="C1169" t="n">
        <v>39</v>
      </c>
      <c r="D1169" t="inlineStr">
        <is>
          <t>Входящий</t>
        </is>
      </c>
      <c r="E1169" t="inlineStr">
        <is>
          <t>241</t>
        </is>
      </c>
      <c r="F1169" t="inlineStr">
        <is>
          <t>4 мин 1 сек</t>
        </is>
      </c>
      <c r="G1169" t="inlineStr">
        <is>
          <t>79999658692</t>
        </is>
      </c>
      <c r="H1169" t="inlineStr">
        <is>
          <t>externalCall.0f8c79efe45b650c08213b0d702612fc.1777367417</t>
        </is>
      </c>
      <c r="I1169" t="inlineStr">
        <is>
          <t>441877</t>
        </is>
      </c>
      <c r="J1169" t="inlineStr">
        <is>
          <t>134519</t>
        </is>
      </c>
      <c r="K1169" t="inlineStr">
        <is>
          <t>флаги госы</t>
        </is>
      </c>
      <c r="L1169" t="inlineStr">
        <is>
          <t>Отложено</t>
        </is>
      </c>
      <c r="M1169" t="inlineStr">
        <is>
          <t>проигранная</t>
        </is>
      </c>
      <c r="N1169" t="inlineStr">
        <is>
          <t>прямая привязка (activity → сделка)</t>
        </is>
      </c>
      <c r="O1169" t="inlineStr">
        <is>
          <t>https://mosstand.bitrix24.ru/crm/deal/details/134519/</t>
        </is>
      </c>
      <c r="P1169" t="inlineStr">
        <is>
          <t>https://mosstand.bitrix24.ru/bitrix/tools/crm_show_file.php?fileId=1614803&amp;ownerTypeId=6&amp;ownerId=441877&amp;auth=</t>
        </is>
      </c>
      <c r="Q1169" t="inlineStr">
        <is>
          <t>disk.file.get</t>
        </is>
      </c>
      <c r="R1169" t="inlineStr">
        <is>
          <t>recordings/28.04.2026_12_10_16_79999658692_m39_d134519_c.1777367417.mp3</t>
        </is>
      </c>
      <c r="S1169" t="inlineStr">
        <is>
          <t>Цена / бюджет; Упущенный апсейл</t>
        </is>
      </c>
      <c r="T1169" t="inlineStr">
        <is>
          <t>дорог</t>
        </is>
      </c>
      <c r="U1169" t="inlineStr">
        <is>
          <t>не перевел разговор от цены к ценности</t>
        </is>
      </c>
      <c r="V1169" t="n">
        <v>1</v>
      </c>
      <c r="W11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69" t="inlineStr">
        <is>
          <t>Да</t>
        </is>
      </c>
      <c r="Y1169" t="inlineStr">
        <is>
          <t>стенд, флаг, буквы</t>
        </is>
      </c>
    </row>
    <row r="1170">
      <c r="A1170" t="inlineStr">
        <is>
          <t>28.04.2026 11:31:02</t>
        </is>
      </c>
      <c r="B1170" t="inlineStr">
        <is>
          <t>Иван Швец</t>
        </is>
      </c>
      <c r="C1170" t="n">
        <v>33</v>
      </c>
      <c r="D1170" t="inlineStr">
        <is>
          <t>Исходящий</t>
        </is>
      </c>
      <c r="E1170" t="inlineStr">
        <is>
          <t>108</t>
        </is>
      </c>
      <c r="F1170" t="inlineStr">
        <is>
          <t>1 мин 48 сек</t>
        </is>
      </c>
      <c r="G1170" t="inlineStr">
        <is>
          <t>74951324122</t>
        </is>
      </c>
      <c r="H1170" t="inlineStr">
        <is>
          <t>externalCall.a1ae9d2509d419ab536534f00fb2be05.1777365064</t>
        </is>
      </c>
      <c r="I1170" t="inlineStr">
        <is>
          <t>441719</t>
        </is>
      </c>
      <c r="J1170" t="inlineStr">
        <is>
          <t>133903</t>
        </is>
      </c>
      <c r="K1170" t="inlineStr">
        <is>
          <t>пресс воллы на расчет</t>
        </is>
      </c>
      <c r="L1170" t="inlineStr">
        <is>
          <t>Отложено</t>
        </is>
      </c>
      <c r="M1170" t="inlineStr">
        <is>
          <t>проигранная</t>
        </is>
      </c>
      <c r="N1170" t="inlineStr">
        <is>
          <t>прямая привязка (activity → сделка)</t>
        </is>
      </c>
      <c r="O1170" t="inlineStr">
        <is>
          <t>https://mosstand.bitrix24.ru/crm/deal/details/133903/</t>
        </is>
      </c>
      <c r="P1170" t="inlineStr">
        <is>
          <t>https://mosstand.bitrix24.ru/bitrix/tools/crm_show_file.php?fileId=1614091&amp;ownerTypeId=6&amp;ownerId=441719&amp;auth=</t>
        </is>
      </c>
      <c r="Q1170" t="inlineStr">
        <is>
          <t>disk.file.get</t>
        </is>
      </c>
      <c r="R1170" t="inlineStr">
        <is>
          <t>recordings/28.04.2026_11_31_02_74951324122_m33_d133903_5.1777365064.mp3</t>
        </is>
      </c>
      <c r="S1170" t="inlineStr">
        <is>
          <t>Недоквалификация; Нет следующего шага</t>
        </is>
      </c>
      <c r="T1170" t="inlineStr">
        <is>
          <t>мало квалифицирующих вопросов</t>
        </is>
      </c>
      <c r="U1170" t="inlineStr">
        <is>
          <t>не добрался до обязательной квалификации</t>
        </is>
      </c>
      <c r="V1170" t="n">
        <v>1</v>
      </c>
      <c r="W1170" t="inlineStr">
        <is>
          <t>Задавать обязательный чек-лист вопросов по задаче, срокам, ЛПР, доставке и бюджету до отправки КП.</t>
        </is>
      </c>
      <c r="X1170" t="inlineStr">
        <is>
          <t>Нет</t>
        </is>
      </c>
      <c r="Y1170" t="inlineStr">
        <is>
          <t>не распознано</t>
        </is>
      </c>
    </row>
    <row r="1171">
      <c r="A1171" t="inlineStr">
        <is>
          <t>28.04.2026 10:41:11</t>
        </is>
      </c>
      <c r="B1171" t="inlineStr">
        <is>
          <t>Валерия Смирнова</t>
        </is>
      </c>
      <c r="C1171" t="n">
        <v>31</v>
      </c>
      <c r="D1171" t="inlineStr">
        <is>
          <t>Исходящий</t>
        </is>
      </c>
      <c r="E1171" t="inlineStr">
        <is>
          <t>71</t>
        </is>
      </c>
      <c r="F1171" t="inlineStr">
        <is>
          <t>1 мин 11 сек</t>
        </is>
      </c>
      <c r="G1171" t="inlineStr">
        <is>
          <t>79104714564</t>
        </is>
      </c>
      <c r="H1171" t="inlineStr">
        <is>
          <t>externalCall.b259ec32f834729a57e3e86338e23a71.1777362072</t>
        </is>
      </c>
      <c r="I1171" t="inlineStr">
        <is>
          <t>441525</t>
        </is>
      </c>
      <c r="J1171" t="inlineStr">
        <is>
          <t>127601</t>
        </is>
      </c>
      <c r="K1171" t="inlineStr">
        <is>
          <t>флаги виндеры</t>
        </is>
      </c>
      <c r="L1171" t="inlineStr">
        <is>
          <t>Ожидает закрытия</t>
        </is>
      </c>
      <c r="M1171" t="inlineStr">
        <is>
          <t>рабочая</t>
        </is>
      </c>
      <c r="N1171" t="inlineStr">
        <is>
          <t>прямая привязка (activity → сделка)</t>
        </is>
      </c>
      <c r="O1171" t="inlineStr">
        <is>
          <t>https://mosstand.bitrix24.ru/crm/deal/details/127601/</t>
        </is>
      </c>
      <c r="P1171" t="inlineStr">
        <is>
          <t>https://mosstand.bitrix24.ru/bitrix/tools/crm_show_file.php?fileId=1613467&amp;ownerTypeId=6&amp;ownerId=441525&amp;auth=</t>
        </is>
      </c>
      <c r="Q1171" t="inlineStr">
        <is>
          <t>disk.file.get</t>
        </is>
      </c>
      <c r="R1171" t="inlineStr">
        <is>
          <t>recordings/28.04.2026_10_41_11_79104714564_m31_d127601_1.1777362072.mp3</t>
        </is>
      </c>
      <c r="S1171" t="inlineStr">
        <is>
          <t>Недоквалификация; Упущенный апсейл</t>
        </is>
      </c>
      <c r="T1171" t="inlineStr">
        <is>
          <t>мало квалифицирующих вопросов</t>
        </is>
      </c>
      <c r="U1171" t="inlineStr">
        <is>
          <t>не добрался до обязательной квалификации</t>
        </is>
      </c>
      <c r="V1171" t="n">
        <v>0.6</v>
      </c>
      <c r="W1171" t="inlineStr">
        <is>
          <t>Задавать обязательный чек-лист вопросов по задаче, срокам, ЛПР, доставке и бюджету до отправки КП.</t>
        </is>
      </c>
      <c r="X1171" t="inlineStr">
        <is>
          <t>Да</t>
        </is>
      </c>
      <c r="Y1171" t="inlineStr">
        <is>
          <t>флаг</t>
        </is>
      </c>
    </row>
    <row r="1172">
      <c r="A1172" t="inlineStr">
        <is>
          <t>28.04.2026 10:29:28</t>
        </is>
      </c>
      <c r="B1172" t="inlineStr">
        <is>
          <t>Валерия Смирнова</t>
        </is>
      </c>
      <c r="C1172" t="n">
        <v>31</v>
      </c>
      <c r="D1172" t="inlineStr">
        <is>
          <t>Исходящий</t>
        </is>
      </c>
      <c r="E1172" t="inlineStr">
        <is>
          <t>545</t>
        </is>
      </c>
      <c r="F1172" t="inlineStr">
        <is>
          <t>9 мин 5 сек</t>
        </is>
      </c>
      <c r="G1172" t="inlineStr">
        <is>
          <t>79778907387</t>
        </is>
      </c>
      <c r="H1172" t="inlineStr">
        <is>
          <t>externalCall.4940927f355f755280e59d915b9e1f71.1777361369</t>
        </is>
      </c>
      <c r="I1172" t="inlineStr">
        <is>
          <t>441513</t>
        </is>
      </c>
      <c r="J1172" t="inlineStr">
        <is>
          <t>134491</t>
        </is>
      </c>
      <c r="K1172" t="inlineStr">
        <is>
          <t>ролик и листовки</t>
        </is>
      </c>
      <c r="L1172" t="inlineStr">
        <is>
          <t>Проиграли по цене</t>
        </is>
      </c>
      <c r="M1172" t="inlineStr">
        <is>
          <t>проигранная</t>
        </is>
      </c>
      <c r="N1172" t="inlineStr">
        <is>
          <t>прямая привязка (activity → сделка)</t>
        </is>
      </c>
      <c r="O1172" t="inlineStr">
        <is>
          <t>https://mosstand.bitrix24.ru/crm/deal/details/134491/</t>
        </is>
      </c>
      <c r="P1172" t="inlineStr">
        <is>
          <t>https://mosstand.bitrix24.ru/bitrix/tools/crm_show_file.php?fileId=1613451&amp;ownerTypeId=6&amp;ownerId=441513&amp;auth=</t>
        </is>
      </c>
      <c r="Q1172" t="inlineStr">
        <is>
          <t>disk.file.get</t>
        </is>
      </c>
      <c r="R1172" t="inlineStr">
        <is>
          <t>recordings/28.04.2026_10_29_28_79778907387_m31_d134491_1.1777361369.mp3</t>
        </is>
      </c>
      <c r="S1172" t="inlineStr">
        <is>
          <t>Цена / бюджет</t>
        </is>
      </c>
      <c r="T1172" t="inlineStr">
        <is>
          <t>цена</t>
        </is>
      </c>
      <c r="U1172" t="inlineStr">
        <is>
          <t>не перевел разговор от цены к ценности</t>
        </is>
      </c>
      <c r="V1172" t="n">
        <v>1.4</v>
      </c>
      <c r="W11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72" t="inlineStr">
        <is>
          <t>Нет</t>
        </is>
      </c>
      <c r="Y1172" t="inlineStr">
        <is>
          <t>роллап, печать</t>
        </is>
      </c>
    </row>
    <row r="1173">
      <c r="A1173" t="inlineStr">
        <is>
          <t>28.04.2026 10:21:36</t>
        </is>
      </c>
      <c r="B1173" t="inlineStr">
        <is>
          <t>Валентин Секерин</t>
        </is>
      </c>
      <c r="C1173" t="n">
        <v>27</v>
      </c>
      <c r="D1173" t="inlineStr">
        <is>
          <t>Исходящий</t>
        </is>
      </c>
      <c r="E1173" t="inlineStr">
        <is>
          <t>373</t>
        </is>
      </c>
      <c r="F1173" t="inlineStr">
        <is>
          <t>6 мин 13 сек</t>
        </is>
      </c>
      <c r="G1173" t="inlineStr">
        <is>
          <t>79636776261</t>
        </is>
      </c>
      <c r="H1173" t="inlineStr">
        <is>
          <t>externalCall.f170e638ef72c5a3a4a137ecdb729c7b.1777360896</t>
        </is>
      </c>
      <c r="I1173" t="inlineStr">
        <is>
          <t>441477</t>
        </is>
      </c>
      <c r="J1173" t="inlineStr">
        <is>
          <t>75851</t>
        </is>
      </c>
      <c r="K1173" t="inlineStr">
        <is>
          <t>Ролл ап 85*200</t>
        </is>
      </c>
      <c r="L1173" t="inlineStr">
        <is>
          <t>Ожидает закрытия</t>
        </is>
      </c>
      <c r="M1173" t="inlineStr">
        <is>
          <t>рабочая</t>
        </is>
      </c>
      <c r="N1173" t="inlineStr">
        <is>
          <t>прямая привязка (activity → сделка)</t>
        </is>
      </c>
      <c r="O1173" t="inlineStr">
        <is>
          <t>https://mosstand.bitrix24.ru/crm/deal/details/75851/</t>
        </is>
      </c>
      <c r="P1173" t="inlineStr">
        <is>
          <t>https://mosstand.bitrix24.ru/bitrix/tools/crm_show_file.php?fileId=1613275&amp;ownerTypeId=6&amp;ownerId=441477&amp;auth=</t>
        </is>
      </c>
      <c r="Q1173" t="inlineStr">
        <is>
          <t>disk.file.get</t>
        </is>
      </c>
      <c r="R1173" t="inlineStr">
        <is>
          <t>recordings/28.04.2026_10_21_36_79636776261_m27_d75851_b.1777360896.mp3</t>
        </is>
      </c>
      <c r="S1173" t="inlineStr">
        <is>
          <t>Цена / бюджет; Нет следующего шага</t>
        </is>
      </c>
      <c r="T1173" t="inlineStr">
        <is>
          <t>стоим</t>
        </is>
      </c>
      <c r="U1173" t="inlineStr">
        <is>
          <t>не перевел разговор от цены к ценности</t>
        </is>
      </c>
      <c r="V1173" t="n">
        <v>0.6</v>
      </c>
      <c r="W117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73" t="inlineStr">
        <is>
          <t>Нет</t>
        </is>
      </c>
      <c r="Y1173" t="inlineStr">
        <is>
          <t>роллап, баннер, печать</t>
        </is>
      </c>
    </row>
    <row r="1174">
      <c r="A1174" t="inlineStr">
        <is>
          <t>28.04.2026 10:06:11</t>
        </is>
      </c>
      <c r="B1174" t="inlineStr">
        <is>
          <t>Валерия Смирнова</t>
        </is>
      </c>
      <c r="C1174" t="n">
        <v>31</v>
      </c>
      <c r="D1174" t="inlineStr">
        <is>
          <t>Исходящий</t>
        </is>
      </c>
      <c r="E1174" t="inlineStr">
        <is>
          <t>156</t>
        </is>
      </c>
      <c r="F1174" t="inlineStr">
        <is>
          <t>2 мин 36 сек</t>
        </is>
      </c>
      <c r="G1174" t="inlineStr">
        <is>
          <t>79057178999</t>
        </is>
      </c>
      <c r="H1174" t="inlineStr">
        <is>
          <t>externalCall.4e3cb1750aec33d5f11cc7d79484b214.1777359972</t>
        </is>
      </c>
      <c r="I1174" t="inlineStr">
        <is>
          <t>441417</t>
        </is>
      </c>
      <c r="J1174" t="inlineStr">
        <is>
          <t>134461</t>
        </is>
      </c>
      <c r="K1174" t="inlineStr">
        <is>
          <t>роллп</t>
        </is>
      </c>
      <c r="L1174" t="inlineStr">
        <is>
          <t>Отсутствие продукции ms</t>
        </is>
      </c>
      <c r="M1174" t="inlineStr">
        <is>
          <t>проигранная</t>
        </is>
      </c>
      <c r="N1174" t="inlineStr">
        <is>
          <t>прямая привязка (activity → сделка)</t>
        </is>
      </c>
      <c r="O1174" t="inlineStr">
        <is>
          <t>https://mosstand.bitrix24.ru/crm/deal/details/134461/</t>
        </is>
      </c>
      <c r="P1174" t="inlineStr">
        <is>
          <t>https://mosstand.bitrix24.ru/bitrix/tools/crm_show_file.php?fileId=1613101&amp;ownerTypeId=6&amp;ownerId=441417&amp;auth=</t>
        </is>
      </c>
      <c r="Q1174" t="inlineStr">
        <is>
          <t>disk.file.get</t>
        </is>
      </c>
      <c r="R1174" t="inlineStr">
        <is>
          <t>recordings/28.04.2026_10_06_11_79057178999_m31_d134461_4.1777359972.mp3</t>
        </is>
      </c>
      <c r="S1174" t="inlineStr">
        <is>
          <t>Цена / бюджет; Нет следующего шага</t>
        </is>
      </c>
      <c r="T1174" t="inlineStr">
        <is>
          <t>дорог</t>
        </is>
      </c>
      <c r="U1174" t="inlineStr">
        <is>
          <t>не перевел разговор от цены к ценности</t>
        </is>
      </c>
      <c r="V1174" t="n">
        <v>1</v>
      </c>
      <c r="W11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74" t="inlineStr">
        <is>
          <t>Нет</t>
        </is>
      </c>
      <c r="Y1174" t="inlineStr">
        <is>
          <t>роллап, стенд, печать</t>
        </is>
      </c>
    </row>
    <row r="1175">
      <c r="A1175" t="inlineStr">
        <is>
          <t>28.04.2026 09:51:50</t>
        </is>
      </c>
      <c r="B1175" t="inlineStr">
        <is>
          <t>Артём Зарубалов</t>
        </is>
      </c>
      <c r="C1175" t="n">
        <v>21</v>
      </c>
      <c r="D1175" t="inlineStr">
        <is>
          <t>Исходящий</t>
        </is>
      </c>
      <c r="E1175" t="inlineStr">
        <is>
          <t>413</t>
        </is>
      </c>
      <c r="F1175" t="inlineStr">
        <is>
          <t>6 мин 53 сек</t>
        </is>
      </c>
      <c r="G1175" t="inlineStr">
        <is>
          <t>+79067627117</t>
        </is>
      </c>
      <c r="H1175" t="inlineStr">
        <is>
          <t>externalCall.441102e1c21d2768a88c781cbed8dfb7.1777359110</t>
        </is>
      </c>
      <c r="I1175" t="inlineStr">
        <is>
          <t>441395</t>
        </is>
      </c>
      <c r="J1175" t="inlineStr">
        <is>
          <t>134479</t>
        </is>
      </c>
      <c r="K1175" t="inlineStr">
        <is>
          <t>Телескопический стенд САФИТ</t>
        </is>
      </c>
      <c r="L1175" t="inlineStr">
        <is>
          <t>Проиграли по цене</t>
        </is>
      </c>
      <c r="M1175" t="inlineStr">
        <is>
          <t>проигранная</t>
        </is>
      </c>
      <c r="N1175" t="inlineStr">
        <is>
          <t>прямая привязка (activity → сделка)</t>
        </is>
      </c>
      <c r="O1175" t="inlineStr">
        <is>
          <t>https://mosstand.bitrix24.ru/crm/deal/details/134479/</t>
        </is>
      </c>
      <c r="P1175" t="inlineStr">
        <is>
          <t>https://mosstand.bitrix24.ru/bitrix/tools/crm_show_file.php?fileId=1612997&amp;ownerTypeId=6&amp;ownerId=441395&amp;auth=</t>
        </is>
      </c>
      <c r="Q1175" t="inlineStr">
        <is>
          <t>disk.file.get</t>
        </is>
      </c>
      <c r="R1175" t="inlineStr">
        <is>
          <t>recordings/28.04.2026_09_51_50_+79067627117_m21_d134479_7.1777359110.mp3</t>
        </is>
      </c>
      <c r="S1175" t="inlineStr">
        <is>
          <t>Цена / бюджет; Нет следующего шага</t>
        </is>
      </c>
      <c r="T1175" t="inlineStr">
        <is>
          <t>стоим</t>
        </is>
      </c>
      <c r="U1175" t="inlineStr">
        <is>
          <t>не перевел разговор от цены к ценности</t>
        </is>
      </c>
      <c r="V1175" t="n">
        <v>1.4</v>
      </c>
      <c r="W117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75" t="inlineStr">
        <is>
          <t>Нет</t>
        </is>
      </c>
      <c r="Y1175" t="inlineStr">
        <is>
          <t>стенд, баннер, буквы, печать, павильон</t>
        </is>
      </c>
    </row>
    <row r="1176">
      <c r="A1176" t="inlineStr">
        <is>
          <t>28.04.2026 09:40:06</t>
        </is>
      </c>
      <c r="B1176" t="inlineStr">
        <is>
          <t>Валерия Смирнова</t>
        </is>
      </c>
      <c r="C1176" t="n">
        <v>31</v>
      </c>
      <c r="D1176" t="inlineStr">
        <is>
          <t>Входящий</t>
        </is>
      </c>
      <c r="E1176" t="inlineStr">
        <is>
          <t>1063</t>
        </is>
      </c>
      <c r="F1176" t="inlineStr">
        <is>
          <t>17 мин 43 сек</t>
        </is>
      </c>
      <c r="G1176" t="inlineStr">
        <is>
          <t>79057178999</t>
        </is>
      </c>
      <c r="H1176" t="inlineStr">
        <is>
          <t>externalCall.f5e8989560135d6dbf221595f2eea4b0.1777358406</t>
        </is>
      </c>
      <c r="I1176" t="inlineStr">
        <is>
          <t>441391</t>
        </is>
      </c>
      <c r="J1176" t="inlineStr">
        <is>
          <t>134461</t>
        </is>
      </c>
      <c r="K1176" t="inlineStr">
        <is>
          <t>роллп</t>
        </is>
      </c>
      <c r="L1176" t="inlineStr">
        <is>
          <t>Отсутствие продукции ms</t>
        </is>
      </c>
      <c r="M1176" t="inlineStr">
        <is>
          <t>проигранная</t>
        </is>
      </c>
      <c r="N1176" t="inlineStr">
        <is>
          <t>прямая привязка (activity → сделка)</t>
        </is>
      </c>
      <c r="O1176" t="inlineStr">
        <is>
          <t>https://mosstand.bitrix24.ru/crm/deal/details/134461/</t>
        </is>
      </c>
      <c r="P1176" t="inlineStr">
        <is>
          <t>https://mosstand.bitrix24.ru/bitrix/tools/crm_show_file.php?fileId=1612979&amp;ownerTypeId=6&amp;ownerId=441391&amp;auth=</t>
        </is>
      </c>
      <c r="Q1176" t="inlineStr">
        <is>
          <t>disk.file.get</t>
        </is>
      </c>
      <c r="R1176" t="inlineStr">
        <is>
          <t>recordings/28.04.2026_09_40_06_79057178999_m31_d134461_0.1777358406.mp3</t>
        </is>
      </c>
      <c r="S1176" t="inlineStr">
        <is>
          <t>Цена / бюджет; Перенос / подумать</t>
        </is>
      </c>
      <c r="T1176" t="inlineStr">
        <is>
          <t>стоим</t>
        </is>
      </c>
      <c r="U1176" t="inlineStr">
        <is>
          <t>не перевел разговор от цены к ценности</t>
        </is>
      </c>
      <c r="V1176" t="n">
        <v>1</v>
      </c>
      <c r="W117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76" t="inlineStr">
        <is>
          <t>Нет</t>
        </is>
      </c>
      <c r="Y1176" t="inlineStr">
        <is>
          <t>роллап, стенд, баннер, буквы</t>
        </is>
      </c>
    </row>
    <row r="1177">
      <c r="A1177" t="inlineStr">
        <is>
          <t>27.04.2026 17:51:26</t>
        </is>
      </c>
      <c r="B1177" t="inlineStr">
        <is>
          <t>Артём Зарубалов</t>
        </is>
      </c>
      <c r="C1177" t="n">
        <v>21</v>
      </c>
      <c r="D1177" t="inlineStr">
        <is>
          <t>Исходящий</t>
        </is>
      </c>
      <c r="E1177" t="inlineStr">
        <is>
          <t>468</t>
        </is>
      </c>
      <c r="F1177" t="inlineStr">
        <is>
          <t>7 мин 48 сек</t>
        </is>
      </c>
      <c r="G1177" t="inlineStr">
        <is>
          <t>+79266763111</t>
        </is>
      </c>
      <c r="H1177" t="inlineStr">
        <is>
          <t>externalCall.dcf3bbbbe77d05ea6103085e0fdc4a86.1777301486</t>
        </is>
      </c>
      <c r="I1177" t="inlineStr">
        <is>
          <t>441247</t>
        </is>
      </c>
      <c r="J1177" t="inlineStr">
        <is>
          <t>134451</t>
        </is>
      </c>
      <c r="K1177" t="inlineStr">
        <is>
          <t>ролл ап в культурный центр</t>
        </is>
      </c>
      <c r="L1177" t="inlineStr">
        <is>
          <t>Отказ ms</t>
        </is>
      </c>
      <c r="M1177" t="inlineStr">
        <is>
          <t>проигранная</t>
        </is>
      </c>
      <c r="N1177" t="inlineStr">
        <is>
          <t>прямая привязка (activity → сделка)</t>
        </is>
      </c>
      <c r="O1177" t="inlineStr">
        <is>
          <t>https://mosstand.bitrix24.ru/crm/deal/details/134451/</t>
        </is>
      </c>
      <c r="P1177" t="inlineStr">
        <is>
          <t>https://mosstand.bitrix24.ru/bitrix/tools/crm_show_file.php?fileId=1612329&amp;ownerTypeId=6&amp;ownerId=441247&amp;auth=</t>
        </is>
      </c>
      <c r="Q1177" t="inlineStr">
        <is>
          <t>disk.file.get</t>
        </is>
      </c>
      <c r="R1177" t="inlineStr">
        <is>
          <t>recordings/27.04.2026_17_51_26_+79266763111_m21_d134451_6.1777301486.mp3</t>
        </is>
      </c>
      <c r="S1177" t="inlineStr">
        <is>
          <t>Цена / бюджет; Нет следующего шага</t>
        </is>
      </c>
      <c r="T1177" t="inlineStr">
        <is>
          <t>дорог</t>
        </is>
      </c>
      <c r="U1177" t="inlineStr">
        <is>
          <t>не перевел разговор от цены к ценности</t>
        </is>
      </c>
      <c r="V1177" t="n">
        <v>1</v>
      </c>
      <c r="W117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77" t="inlineStr">
        <is>
          <t>Нет</t>
        </is>
      </c>
      <c r="Y1177" t="inlineStr">
        <is>
          <t>роллап, баннер, буквы, печать</t>
        </is>
      </c>
    </row>
    <row r="1178">
      <c r="A1178" t="inlineStr">
        <is>
          <t>27.04.2026 17:17:11</t>
        </is>
      </c>
      <c r="B1178" t="inlineStr">
        <is>
          <t>Ксения Карпова</t>
        </is>
      </c>
      <c r="C1178" t="n">
        <v>29</v>
      </c>
      <c r="D1178" t="inlineStr">
        <is>
          <t>Входящий</t>
        </is>
      </c>
      <c r="E1178" t="inlineStr">
        <is>
          <t>133</t>
        </is>
      </c>
      <c r="F1178" t="inlineStr">
        <is>
          <t>2 мин 13 сек</t>
        </is>
      </c>
      <c r="G1178" t="inlineStr">
        <is>
          <t>79067402040</t>
        </is>
      </c>
      <c r="H1178" t="inlineStr">
        <is>
          <t>externalCall.21b5ed08f94e2b912f65d1536dbb2870.1777299432</t>
        </is>
      </c>
      <c r="I1178" t="inlineStr">
        <is>
          <t>441181</t>
        </is>
      </c>
      <c r="J1178" t="inlineStr">
        <is>
          <t>134447</t>
        </is>
      </c>
      <c r="K1178" t="inlineStr">
        <is>
          <t>конструкция</t>
        </is>
      </c>
      <c r="L1178" t="inlineStr">
        <is>
          <t>Отложено</t>
        </is>
      </c>
      <c r="M1178" t="inlineStr">
        <is>
          <t>проигранная</t>
        </is>
      </c>
      <c r="N1178" t="inlineStr">
        <is>
          <t>прямая привязка (activity → сделка)</t>
        </is>
      </c>
      <c r="O1178" t="inlineStr">
        <is>
          <t>https://mosstand.bitrix24.ru/crm/deal/details/134447/</t>
        </is>
      </c>
      <c r="P1178" t="inlineStr">
        <is>
          <t>https://mosstand.bitrix24.ru/bitrix/tools/crm_show_file.php?fileId=1611963&amp;ownerTypeId=6&amp;ownerId=441181&amp;auth=</t>
        </is>
      </c>
      <c r="Q1178" t="inlineStr">
        <is>
          <t>disk.file.get</t>
        </is>
      </c>
      <c r="R1178" t="inlineStr">
        <is>
          <t>recordings/27.04.2026_17_17_11_79067402040_m29_d134447_0.1777299432.mp3</t>
        </is>
      </c>
      <c r="S1178" t="inlineStr">
        <is>
          <t>Перенос / подумать; Цена / бюджет; Нет следующего шага</t>
        </is>
      </c>
      <c r="T1178" t="inlineStr">
        <is>
          <t>перезвон</t>
        </is>
      </c>
      <c r="U1178" t="inlineStr">
        <is>
          <t>не дожал сделку до конкретной даты</t>
        </is>
      </c>
      <c r="V1178" t="n">
        <v>1.3</v>
      </c>
      <c r="W1178" t="inlineStr">
        <is>
          <t>Фиксировать следующий контакт с датой и временем, иначе сделка зависает без ответственности.</t>
        </is>
      </c>
      <c r="X1178" t="inlineStr">
        <is>
          <t>Нет</t>
        </is>
      </c>
      <c r="Y1178" t="inlineStr">
        <is>
          <t>баннер</t>
        </is>
      </c>
    </row>
    <row r="1179">
      <c r="A1179" t="inlineStr">
        <is>
          <t>27.04.2026 17:02:04</t>
        </is>
      </c>
      <c r="B1179" t="inlineStr">
        <is>
          <t>Иван Швец</t>
        </is>
      </c>
      <c r="C1179" t="n">
        <v>33</v>
      </c>
      <c r="D1179" t="inlineStr">
        <is>
          <t>Исходящий</t>
        </is>
      </c>
      <c r="E1179" t="inlineStr">
        <is>
          <t>209</t>
        </is>
      </c>
      <c r="F1179" t="inlineStr">
        <is>
          <t>3 мин 29 сек</t>
        </is>
      </c>
      <c r="G1179" t="inlineStr">
        <is>
          <t>79161689635</t>
        </is>
      </c>
      <c r="H1179" t="inlineStr">
        <is>
          <t>externalCall.31b608959391a21fa8c3d34fc1dcff21.1777298526</t>
        </is>
      </c>
      <c r="I1179" t="inlineStr">
        <is>
          <t>441139</t>
        </is>
      </c>
      <c r="J1179" t="inlineStr">
        <is>
          <t>134391</t>
        </is>
      </c>
      <c r="K1179" t="inlineStr">
        <is>
          <t>Срочный стенд</t>
        </is>
      </c>
      <c r="L1179" t="inlineStr">
        <is>
          <t>Отсутствие продукции ms</t>
        </is>
      </c>
      <c r="M1179" t="inlineStr">
        <is>
          <t>проигранная</t>
        </is>
      </c>
      <c r="N1179" t="inlineStr">
        <is>
          <t>прямая привязка (activity → сделка)</t>
        </is>
      </c>
      <c r="O1179" t="inlineStr">
        <is>
          <t>https://mosstand.bitrix24.ru/crm/deal/details/134391/</t>
        </is>
      </c>
      <c r="P1179" t="inlineStr">
        <is>
          <t>https://mosstand.bitrix24.ru/bitrix/tools/crm_show_file.php?fileId=1611861&amp;ownerTypeId=6&amp;ownerId=441139&amp;auth=</t>
        </is>
      </c>
      <c r="Q1179" t="inlineStr">
        <is>
          <t>disk.file.get</t>
        </is>
      </c>
      <c r="R1179" t="inlineStr">
        <is>
          <t>recordings/27.04.2026_17_02_04_79161689635_m33_d134391_1.1777298526.mp3</t>
        </is>
      </c>
      <c r="S1179" t="inlineStr">
        <is>
          <t>Нет критичных проблем</t>
        </is>
      </c>
      <c r="T1179" t="inlineStr">
        <is>
          <t>Нет явного триггера</t>
        </is>
      </c>
      <c r="U1179" t="inlineStr">
        <is>
          <t>Сделка движется без выраженного узкого места</t>
        </is>
      </c>
      <c r="V1179" t="n">
        <v>0</v>
      </c>
      <c r="W1179" t="inlineStr"/>
      <c r="X1179" t="inlineStr">
        <is>
          <t>Нет</t>
        </is>
      </c>
      <c r="Y1179" t="inlineStr">
        <is>
          <t>стенд, баннер</t>
        </is>
      </c>
    </row>
    <row r="1180">
      <c r="A1180" t="inlineStr">
        <is>
          <t>27.04.2026 17:01:24</t>
        </is>
      </c>
      <c r="B1180" t="inlineStr">
        <is>
          <t>Артём Зарубалов</t>
        </is>
      </c>
      <c r="C1180" t="n">
        <v>21</v>
      </c>
      <c r="D1180" t="inlineStr">
        <is>
          <t>Входящий</t>
        </is>
      </c>
      <c r="E1180" t="inlineStr">
        <is>
          <t>88</t>
        </is>
      </c>
      <c r="F1180" t="inlineStr">
        <is>
          <t>1 мин 28 сек</t>
        </is>
      </c>
      <c r="G1180" t="inlineStr">
        <is>
          <t>79225591315</t>
        </is>
      </c>
      <c r="H1180" t="inlineStr">
        <is>
          <t>externalCall.a30d8e609281295b1cddc37093e01bd2.1777298485</t>
        </is>
      </c>
      <c r="I1180" t="inlineStr">
        <is>
          <t>441129</t>
        </is>
      </c>
      <c r="J1180" t="inlineStr">
        <is>
          <t>123167</t>
        </is>
      </c>
      <c r="K1180" t="inlineStr">
        <is>
          <t>скатерть к 14.05</t>
        </is>
      </c>
      <c r="L1180" t="inlineStr">
        <is>
          <t>Ожидает закрытия</t>
        </is>
      </c>
      <c r="M1180" t="inlineStr">
        <is>
          <t>рабочая</t>
        </is>
      </c>
      <c r="N1180" t="inlineStr">
        <is>
          <t>прямая привязка (activity → сделка)</t>
        </is>
      </c>
      <c r="O1180" t="inlineStr">
        <is>
          <t>https://mosstand.bitrix24.ru/crm/deal/details/123167/</t>
        </is>
      </c>
      <c r="P1180" t="inlineStr">
        <is>
          <t>https://mosstand.bitrix24.ru/bitrix/tools/crm_show_file.php?fileId=1611853&amp;ownerTypeId=6&amp;ownerId=441129&amp;auth=</t>
        </is>
      </c>
      <c r="Q1180" t="inlineStr">
        <is>
          <t>disk.file.get</t>
        </is>
      </c>
      <c r="R1180" t="inlineStr">
        <is>
          <t>recordings/27.04.2026_17_01_24_79225591315_m21_d123167_2.1777298485.mp3</t>
        </is>
      </c>
      <c r="S1180" t="inlineStr">
        <is>
          <t>Нет следующего шага; Упущенный апсейл</t>
        </is>
      </c>
      <c r="T1180" t="inlineStr">
        <is>
          <t>нет зафиксированного next step</t>
        </is>
      </c>
      <c r="U1180" t="inlineStr">
        <is>
          <t>не закрыл звонок на следующий шаг</t>
        </is>
      </c>
      <c r="V1180" t="n">
        <v>0.6</v>
      </c>
      <c r="W118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180" t="inlineStr">
        <is>
          <t>Да</t>
        </is>
      </c>
      <c r="Y1180" t="inlineStr">
        <is>
          <t>буквы</t>
        </is>
      </c>
    </row>
    <row r="1181">
      <c r="A1181" t="inlineStr">
        <is>
          <t>27.04.2026 16:31:06</t>
        </is>
      </c>
      <c r="B1181" t="inlineStr">
        <is>
          <t>Елена Регида</t>
        </is>
      </c>
      <c r="C1181" t="n">
        <v>49</v>
      </c>
      <c r="D1181" t="inlineStr">
        <is>
          <t>Входящий</t>
        </is>
      </c>
      <c r="E1181" t="inlineStr">
        <is>
          <t>63</t>
        </is>
      </c>
      <c r="F1181" t="inlineStr">
        <is>
          <t>1 мин 3 сек</t>
        </is>
      </c>
      <c r="G1181" t="inlineStr">
        <is>
          <t>79258626927</t>
        </is>
      </c>
      <c r="H1181" t="inlineStr">
        <is>
          <t>externalCall.8a52ca83bfa4b9bbf59ab3285c2bc5bc.1777296667</t>
        </is>
      </c>
      <c r="I1181" t="inlineStr">
        <is>
          <t>441035</t>
        </is>
      </c>
      <c r="J1181" t="inlineStr">
        <is>
          <t>133741</t>
        </is>
      </c>
      <c r="K1181" t="inlineStr">
        <is>
          <t>5 ролл апов</t>
        </is>
      </c>
      <c r="L1181" t="inlineStr">
        <is>
          <t>Счет отдан в оплату</t>
        </is>
      </c>
      <c r="M1181" t="inlineStr">
        <is>
          <t>рабочая</t>
        </is>
      </c>
      <c r="N1181" t="inlineStr">
        <is>
          <t>прямая привязка (activity → сделка)</t>
        </is>
      </c>
      <c r="O1181" t="inlineStr">
        <is>
          <t>https://mosstand.bitrix24.ru/crm/deal/details/133741/</t>
        </is>
      </c>
      <c r="P1181" t="inlineStr">
        <is>
          <t>https://mosstand.bitrix24.ru/bitrix/tools/crm_show_file.php?fileId=1611569&amp;ownerTypeId=6&amp;ownerId=441035&amp;auth=</t>
        </is>
      </c>
      <c r="Q1181" t="inlineStr">
        <is>
          <t>disk.file.get</t>
        </is>
      </c>
      <c r="R1181" t="inlineStr">
        <is>
          <t>recordings/27.04.2026_16_31_06_79258626927_m49_d133741_c.1777296667.mp3</t>
        </is>
      </c>
      <c r="S1181" t="inlineStr">
        <is>
          <t>Недоквалификация</t>
        </is>
      </c>
      <c r="T1181" t="inlineStr">
        <is>
          <t>мало квалифицирующих вопросов</t>
        </is>
      </c>
      <c r="U1181" t="inlineStr">
        <is>
          <t>не добрался до обязательной квалификации</t>
        </is>
      </c>
      <c r="V1181" t="n">
        <v>0.2</v>
      </c>
      <c r="W1181" t="inlineStr">
        <is>
          <t>Задавать обязательный чек-лист вопросов по задаче, срокам, ЛПР, доставке и бюджету до отправки КП.</t>
        </is>
      </c>
      <c r="X1181" t="inlineStr">
        <is>
          <t>Нет</t>
        </is>
      </c>
      <c r="Y1181" t="inlineStr">
        <is>
          <t>роллап, стенд</t>
        </is>
      </c>
    </row>
    <row r="1182">
      <c r="A1182" t="inlineStr">
        <is>
          <t>27.04.2026 16:29:19</t>
        </is>
      </c>
      <c r="B1182" t="inlineStr">
        <is>
          <t>Артём Зарубалов</t>
        </is>
      </c>
      <c r="C1182" t="n">
        <v>21</v>
      </c>
      <c r="D1182" t="inlineStr">
        <is>
          <t>Входящий</t>
        </is>
      </c>
      <c r="E1182" t="inlineStr">
        <is>
          <t>527</t>
        </is>
      </c>
      <c r="F1182" t="inlineStr">
        <is>
          <t>8 мин 47 сек</t>
        </is>
      </c>
      <c r="G1182" t="inlineStr">
        <is>
          <t>79105378311</t>
        </is>
      </c>
      <c r="H1182" t="inlineStr">
        <is>
          <t>externalCall.2ceb860497cf02f6a1b01f6c6c1fd190.1777296560</t>
        </is>
      </c>
      <c r="I1182" t="inlineStr">
        <is>
          <t>441047</t>
        </is>
      </c>
      <c r="J1182" t="inlineStr">
        <is>
          <t>134433</t>
        </is>
      </c>
      <c r="K1182" t="inlineStr">
        <is>
          <t>ролл ап в отель вода</t>
        </is>
      </c>
      <c r="L1182" t="inlineStr">
        <is>
          <t>Проиграли по цене</t>
        </is>
      </c>
      <c r="M1182" t="inlineStr">
        <is>
          <t>проигранная</t>
        </is>
      </c>
      <c r="N1182" t="inlineStr">
        <is>
          <t>прямая привязка (activity → сделка)</t>
        </is>
      </c>
      <c r="O1182" t="inlineStr">
        <is>
          <t>https://mosstand.bitrix24.ru/crm/deal/details/134433/</t>
        </is>
      </c>
      <c r="P1182" t="inlineStr">
        <is>
          <t>https://mosstand.bitrix24.ru/bitrix/tools/crm_show_file.php?fileId=1611589&amp;ownerTypeId=6&amp;ownerId=441047&amp;auth=</t>
        </is>
      </c>
      <c r="Q1182" t="inlineStr">
        <is>
          <t>disk.file.get</t>
        </is>
      </c>
      <c r="R1182" t="inlineStr">
        <is>
          <t>recordings/27.04.2026_16_29_19_79105378311_m21_d134433_0.1777296560.mp3</t>
        </is>
      </c>
      <c r="S1182" t="inlineStr">
        <is>
          <t>Цена / бюджет; Нет следующего шага</t>
        </is>
      </c>
      <c r="T1182" t="inlineStr">
        <is>
          <t>дорог</t>
        </is>
      </c>
      <c r="U1182" t="inlineStr">
        <is>
          <t>не перевел разговор от цены к ценности</t>
        </is>
      </c>
      <c r="V1182" t="n">
        <v>1.4</v>
      </c>
      <c r="W118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82" t="inlineStr">
        <is>
          <t>Нет</t>
        </is>
      </c>
      <c r="Y1182" t="inlineStr">
        <is>
          <t>роллап, стенд, печать</t>
        </is>
      </c>
    </row>
    <row r="1183">
      <c r="A1183" t="inlineStr">
        <is>
          <t>27.04.2026 16:29:12</t>
        </is>
      </c>
      <c r="B1183" t="inlineStr">
        <is>
          <t>Елена Регида</t>
        </is>
      </c>
      <c r="C1183" t="n">
        <v>49</v>
      </c>
      <c r="D1183" t="inlineStr">
        <is>
          <t>Исходящий</t>
        </is>
      </c>
      <c r="E1183" t="inlineStr">
        <is>
          <t>80</t>
        </is>
      </c>
      <c r="F1183" t="inlineStr">
        <is>
          <t>1 мин 20 сек</t>
        </is>
      </c>
      <c r="G1183" t="inlineStr">
        <is>
          <t>79778933035</t>
        </is>
      </c>
      <c r="H1183" t="inlineStr">
        <is>
          <t>externalCall.c321f7c92b2c104b0c03ad4ac99b3dd7.1777296553</t>
        </is>
      </c>
      <c r="I1183" t="inlineStr">
        <is>
          <t>441031</t>
        </is>
      </c>
      <c r="J1183" t="inlineStr">
        <is>
          <t>133629</t>
        </is>
      </c>
      <c r="K1183" t="inlineStr">
        <is>
          <t>Пресс волл 3х2 м</t>
        </is>
      </c>
      <c r="L1183" t="inlineStr">
        <is>
          <t>Отказ ms</t>
        </is>
      </c>
      <c r="M1183" t="inlineStr">
        <is>
          <t>проигранная</t>
        </is>
      </c>
      <c r="N1183" t="inlineStr">
        <is>
          <t>прямая привязка (activity → сделка)</t>
        </is>
      </c>
      <c r="O1183" t="inlineStr">
        <is>
          <t>https://mosstand.bitrix24.ru/crm/deal/details/133629/</t>
        </is>
      </c>
      <c r="P1183" t="inlineStr">
        <is>
          <t>https://mosstand.bitrix24.ru/bitrix/tools/crm_show_file.php?fileId=1611559&amp;ownerTypeId=6&amp;ownerId=441031&amp;auth=</t>
        </is>
      </c>
      <c r="Q1183" t="inlineStr">
        <is>
          <t>disk.file.get</t>
        </is>
      </c>
      <c r="R1183" t="inlineStr">
        <is>
          <t>recordings/27.04.2026_16_29_12_79778933035_m49_d133629_7.1777296553.mp3</t>
        </is>
      </c>
      <c r="S1183" t="inlineStr">
        <is>
          <t>Недоквалификация</t>
        </is>
      </c>
      <c r="T1183" t="inlineStr">
        <is>
          <t>мало квалифицирующих вопросов</t>
        </is>
      </c>
      <c r="U1183" t="inlineStr">
        <is>
          <t>не добрался до обязательной квалификации</t>
        </is>
      </c>
      <c r="V1183" t="n">
        <v>1</v>
      </c>
      <c r="W1183" t="inlineStr">
        <is>
          <t>Задавать обязательный чек-лист вопросов по задаче, срокам, ЛПР, доставке и бюджету до отправки КП.</t>
        </is>
      </c>
      <c r="X1183" t="inlineStr">
        <is>
          <t>Нет</t>
        </is>
      </c>
      <c r="Y1183" t="inlineStr">
        <is>
          <t>стенд</t>
        </is>
      </c>
    </row>
    <row r="1184">
      <c r="A1184" t="inlineStr">
        <is>
          <t>27.04.2026 16:21:32</t>
        </is>
      </c>
      <c r="B1184" t="inlineStr">
        <is>
          <t>Елена Регида</t>
        </is>
      </c>
      <c r="C1184" t="n">
        <v>49</v>
      </c>
      <c r="D1184" t="inlineStr">
        <is>
          <t>Исходящий</t>
        </is>
      </c>
      <c r="E1184" t="inlineStr">
        <is>
          <t>86</t>
        </is>
      </c>
      <c r="F1184" t="inlineStr">
        <is>
          <t>1 мин 26 сек</t>
        </is>
      </c>
      <c r="G1184" t="inlineStr">
        <is>
          <t>79254741000</t>
        </is>
      </c>
      <c r="H1184" t="inlineStr">
        <is>
          <t>externalCall.49902ff2147feb2c82cb9520d13c9a4d.1777296092</t>
        </is>
      </c>
      <c r="I1184" t="inlineStr">
        <is>
          <t>441007</t>
        </is>
      </c>
      <c r="J1184" t="inlineStr">
        <is>
          <t>133021</t>
        </is>
      </c>
      <c r="K1184" t="inlineStr">
        <is>
          <t>Ролл апы ВГИК</t>
        </is>
      </c>
      <c r="L1184" t="inlineStr">
        <is>
          <t>Потребность выявлена</t>
        </is>
      </c>
      <c r="M1184" t="inlineStr">
        <is>
          <t>рабочая</t>
        </is>
      </c>
      <c r="N1184" t="inlineStr">
        <is>
          <t>прямая привязка (activity → сделка)</t>
        </is>
      </c>
      <c r="O1184" t="inlineStr">
        <is>
          <t>https://mosstand.bitrix24.ru/crm/deal/details/133021/</t>
        </is>
      </c>
      <c r="P1184" t="inlineStr">
        <is>
          <t>https://mosstand.bitrix24.ru/bitrix/tools/crm_show_file.php?fileId=1611475&amp;ownerTypeId=6&amp;ownerId=441007&amp;auth=</t>
        </is>
      </c>
      <c r="Q1184" t="inlineStr">
        <is>
          <t>disk.file.get</t>
        </is>
      </c>
      <c r="R1184" t="inlineStr">
        <is>
          <t>recordings/27.04.2026_16_21_32_79254741000_m49_d133021_d.1777296092.mp3</t>
        </is>
      </c>
      <c r="S1184" t="inlineStr">
        <is>
          <t>Перенос / подумать; Недоквалификация</t>
        </is>
      </c>
      <c r="T1184" t="inlineStr">
        <is>
          <t>перезвон</t>
        </is>
      </c>
      <c r="U1184" t="inlineStr">
        <is>
          <t>не дожал сделку до конкретной даты</t>
        </is>
      </c>
      <c r="V1184" t="n">
        <v>0.2</v>
      </c>
      <c r="W1184" t="inlineStr">
        <is>
          <t>Фиксировать следующий контакт с датой и временем, иначе сделка зависает без ответственности.</t>
        </is>
      </c>
      <c r="X1184" t="inlineStr">
        <is>
          <t>Нет</t>
        </is>
      </c>
      <c r="Y1184" t="inlineStr">
        <is>
          <t>роллап</t>
        </is>
      </c>
    </row>
    <row r="1185">
      <c r="A1185" t="inlineStr">
        <is>
          <t>27.04.2026 16:18:54</t>
        </is>
      </c>
      <c r="B1185" t="inlineStr">
        <is>
          <t>Ксения Карпова</t>
        </is>
      </c>
      <c r="C1185" t="n">
        <v>29</v>
      </c>
      <c r="D1185" t="inlineStr">
        <is>
          <t>Входящий</t>
        </is>
      </c>
      <c r="E1185" t="inlineStr">
        <is>
          <t>512</t>
        </is>
      </c>
      <c r="F1185" t="inlineStr">
        <is>
          <t>8 мин 32 сек</t>
        </is>
      </c>
      <c r="G1185" t="inlineStr">
        <is>
          <t>79091514114</t>
        </is>
      </c>
      <c r="H1185" t="inlineStr">
        <is>
          <t>externalCall.6f4ded62ac3876e8e06d78351490072d.1777295935</t>
        </is>
      </c>
      <c r="I1185" t="inlineStr">
        <is>
          <t>441025</t>
        </is>
      </c>
      <c r="J1185" t="inlineStr">
        <is>
          <t>134431</t>
        </is>
      </c>
      <c r="K1185" t="inlineStr">
        <is>
          <t>брус</t>
        </is>
      </c>
      <c r="L1185" t="inlineStr">
        <is>
          <t>Проиграли по цене</t>
        </is>
      </c>
      <c r="M1185" t="inlineStr">
        <is>
          <t>проигранная</t>
        </is>
      </c>
      <c r="N1185" t="inlineStr">
        <is>
          <t>прямая привязка (activity → сделка)</t>
        </is>
      </c>
      <c r="O1185" t="inlineStr">
        <is>
          <t>https://mosstand.bitrix24.ru/crm/deal/details/134431/</t>
        </is>
      </c>
      <c r="P1185" t="inlineStr">
        <is>
          <t>https://mosstand.bitrix24.ru/bitrix/tools/crm_show_file.php?fileId=1611553&amp;ownerTypeId=6&amp;ownerId=441025&amp;auth=</t>
        </is>
      </c>
      <c r="Q1185" t="inlineStr">
        <is>
          <t>disk.file.get</t>
        </is>
      </c>
      <c r="R1185" t="inlineStr">
        <is>
          <t>recordings/27.04.2026_16_18_54_79091514114_m29_d134431_d.1777295935.mp3</t>
        </is>
      </c>
      <c r="S1185" t="inlineStr">
        <is>
          <t>Цена / бюджет; Сравнение с конкурентами; Нет следующего шага</t>
        </is>
      </c>
      <c r="T1185" t="inlineStr">
        <is>
          <t>цена</t>
        </is>
      </c>
      <c r="U1185" t="inlineStr">
        <is>
          <t>не перевел разговор от цены к ценности</t>
        </is>
      </c>
      <c r="V1185" t="n">
        <v>1.4</v>
      </c>
      <c r="W118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85" t="inlineStr">
        <is>
          <t>Нет</t>
        </is>
      </c>
      <c r="Y1185" t="inlineStr">
        <is>
          <t>роллап, баннер, печать</t>
        </is>
      </c>
    </row>
    <row r="1186">
      <c r="A1186" t="inlineStr">
        <is>
          <t>27.04.2026 16:15:56</t>
        </is>
      </c>
      <c r="B1186" t="inlineStr">
        <is>
          <t>Ксения Карпова</t>
        </is>
      </c>
      <c r="C1186" t="n">
        <v>29</v>
      </c>
      <c r="D1186" t="inlineStr">
        <is>
          <t>Исходящий</t>
        </is>
      </c>
      <c r="E1186" t="inlineStr">
        <is>
          <t>81</t>
        </is>
      </c>
      <c r="F1186" t="inlineStr">
        <is>
          <t>1 мин 21 сек</t>
        </is>
      </c>
      <c r="G1186" t="inlineStr">
        <is>
          <t>79309666425</t>
        </is>
      </c>
      <c r="H1186" t="inlineStr">
        <is>
          <t>externalCall.a178485e716524c24677a623073b79de.1777295757</t>
        </is>
      </c>
      <c r="I1186" t="inlineStr">
        <is>
          <t>440989</t>
        </is>
      </c>
      <c r="J1186" t="inlineStr">
        <is>
          <t>134359</t>
        </is>
      </c>
      <c r="K1186" t="inlineStr">
        <is>
          <t>пресс волл 2х2м баннер 2х1м</t>
        </is>
      </c>
      <c r="L1186" t="inlineStr">
        <is>
          <t>Низкий бюджет</t>
        </is>
      </c>
      <c r="M1186" t="inlineStr">
        <is>
          <t>проигранная</t>
        </is>
      </c>
      <c r="N1186" t="inlineStr">
        <is>
          <t>прямая привязка (activity → сделка)</t>
        </is>
      </c>
      <c r="O1186" t="inlineStr">
        <is>
          <t>https://mosstand.bitrix24.ru/crm/deal/details/134359/</t>
        </is>
      </c>
      <c r="P1186" t="inlineStr">
        <is>
          <t>https://mosstand.bitrix24.ru/bitrix/tools/crm_show_file.php?fileId=1610941&amp;ownerTypeId=6&amp;ownerId=440989&amp;auth=</t>
        </is>
      </c>
      <c r="Q1186" t="inlineStr">
        <is>
          <t>disk.file.get</t>
        </is>
      </c>
      <c r="R1186" t="inlineStr">
        <is>
          <t>recordings/27.04.2026_16_15_56_79309666425_m29_d134359_e.1777295757.mp3</t>
        </is>
      </c>
      <c r="S1186" t="inlineStr">
        <is>
          <t>Недоквалификация</t>
        </is>
      </c>
      <c r="T1186" t="inlineStr">
        <is>
          <t>мало квалифицирующих вопросов</t>
        </is>
      </c>
      <c r="U1186" t="inlineStr">
        <is>
          <t>не добрался до обязательной квалификации</t>
        </is>
      </c>
      <c r="V1186" t="n">
        <v>1</v>
      </c>
      <c r="W1186" t="inlineStr">
        <is>
          <t>Задавать обязательный чек-лист вопросов по задаче, срокам, ЛПР, доставке и бюджету до отправки КП.</t>
        </is>
      </c>
      <c r="X1186" t="inlineStr">
        <is>
          <t>Нет</t>
        </is>
      </c>
      <c r="Y1186" t="inlineStr">
        <is>
          <t>баннер</t>
        </is>
      </c>
    </row>
    <row r="1187">
      <c r="A1187" t="inlineStr">
        <is>
          <t>27.04.2026 16:15:46</t>
        </is>
      </c>
      <c r="B1187" t="inlineStr">
        <is>
          <t>Елена Регида</t>
        </is>
      </c>
      <c r="C1187" t="n">
        <v>49</v>
      </c>
      <c r="D1187" t="inlineStr">
        <is>
          <t>Исходящий</t>
        </is>
      </c>
      <c r="E1187" t="inlineStr">
        <is>
          <t>88</t>
        </is>
      </c>
      <c r="F1187" t="inlineStr">
        <is>
          <t>1 мин 28 сек</t>
        </is>
      </c>
      <c r="G1187" t="inlineStr">
        <is>
          <t>79260616817</t>
        </is>
      </c>
      <c r="H1187" t="inlineStr">
        <is>
          <t>externalCall.4dacc3306d83389a3e0bf7be5b940388.1777295747</t>
        </is>
      </c>
      <c r="I1187" t="inlineStr">
        <is>
          <t>440987</t>
        </is>
      </c>
      <c r="J1187" t="inlineStr">
        <is>
          <t>133221</t>
        </is>
      </c>
      <c r="K1187" t="inlineStr">
        <is>
          <t>Пресс волл двух сторонний</t>
        </is>
      </c>
      <c r="L1187" t="inlineStr">
        <is>
          <t>Отказ ms</t>
        </is>
      </c>
      <c r="M1187" t="inlineStr">
        <is>
          <t>проигранная</t>
        </is>
      </c>
      <c r="N1187" t="inlineStr">
        <is>
          <t>прямая привязка (activity → сделка)</t>
        </is>
      </c>
      <c r="O1187" t="inlineStr">
        <is>
          <t>https://mosstand.bitrix24.ru/crm/deal/details/133221/</t>
        </is>
      </c>
      <c r="P1187" t="inlineStr">
        <is>
          <t>https://mosstand.bitrix24.ru/bitrix/tools/crm_show_file.php?fileId=1610937&amp;ownerTypeId=6&amp;ownerId=440987&amp;auth=</t>
        </is>
      </c>
      <c r="Q1187" t="inlineStr">
        <is>
          <t>disk.file.get</t>
        </is>
      </c>
      <c r="R1187" t="inlineStr">
        <is>
          <t>recordings/27.04.2026_16_15_46_79260616817_m49_d133221_8.1777295747.mp3</t>
        </is>
      </c>
      <c r="S1187" t="inlineStr">
        <is>
          <t>Недоквалификация</t>
        </is>
      </c>
      <c r="T1187" t="inlineStr">
        <is>
          <t>мало квалифицирующих вопросов</t>
        </is>
      </c>
      <c r="U1187" t="inlineStr">
        <is>
          <t>не добрался до обязательной квалификации</t>
        </is>
      </c>
      <c r="V1187" t="n">
        <v>1</v>
      </c>
      <c r="W1187" t="inlineStr">
        <is>
          <t>Задавать обязательный чек-лист вопросов по задаче, срокам, ЛПР, доставке и бюджету до отправки КП.</t>
        </is>
      </c>
      <c r="X1187" t="inlineStr">
        <is>
          <t>Нет</t>
        </is>
      </c>
      <c r="Y1187" t="inlineStr">
        <is>
          <t>стенд</t>
        </is>
      </c>
    </row>
    <row r="1188">
      <c r="A1188" t="inlineStr">
        <is>
          <t>27.04.2026 16:14:04</t>
        </is>
      </c>
      <c r="B1188" t="inlineStr">
        <is>
          <t>Артём Зарубалов</t>
        </is>
      </c>
      <c r="C1188" t="n">
        <v>21</v>
      </c>
      <c r="D1188" t="inlineStr">
        <is>
          <t>Исходящий</t>
        </is>
      </c>
      <c r="E1188" t="inlineStr">
        <is>
          <t>269</t>
        </is>
      </c>
      <c r="F1188" t="inlineStr">
        <is>
          <t>4 мин 29 сек</t>
        </is>
      </c>
      <c r="G1188" t="inlineStr">
        <is>
          <t>+79269960097</t>
        </is>
      </c>
      <c r="H1188" t="inlineStr">
        <is>
          <t>externalCall.e907ad3e5614aa25deffa5bd8f1bbc67.1777295644</t>
        </is>
      </c>
      <c r="I1188" t="inlineStr">
        <is>
          <t>440993</t>
        </is>
      </c>
      <c r="J1188" t="inlineStr">
        <is>
          <t>132923</t>
        </is>
      </c>
      <c r="K1188" t="inlineStr">
        <is>
          <t>лико новая печать ип марцинковский</t>
        </is>
      </c>
      <c r="L1188" t="inlineStr">
        <is>
          <t>УПД передано на подписании</t>
        </is>
      </c>
      <c r="M1188" t="inlineStr">
        <is>
          <t>рабочая</t>
        </is>
      </c>
      <c r="N1188" t="inlineStr">
        <is>
          <t>через контакт (статистика)</t>
        </is>
      </c>
      <c r="O1188" t="inlineStr">
        <is>
          <t>https://mosstand.bitrix24.ru/crm/deal/details/132923/</t>
        </is>
      </c>
      <c r="P1188" t="inlineStr">
        <is>
          <t>https://mosstand.bitrix24.ru/bitrix/tools/crm_show_file.php?fileId=1610951&amp;ownerTypeId=6&amp;ownerId=440993&amp;auth=</t>
        </is>
      </c>
      <c r="Q1188" t="inlineStr">
        <is>
          <t>disk.file.get</t>
        </is>
      </c>
      <c r="R1188" t="inlineStr">
        <is>
          <t>recordings/27.04.2026_16_14_04_+79269960097_m21_d132923_7.1777295644.mp3</t>
        </is>
      </c>
      <c r="S1188" t="inlineStr">
        <is>
          <t>Недоквалификация</t>
        </is>
      </c>
      <c r="T1188" t="inlineStr">
        <is>
          <t>мало квалифицирующих вопросов</t>
        </is>
      </c>
      <c r="U1188" t="inlineStr">
        <is>
          <t>не добрался до обязательной квалификации</t>
        </is>
      </c>
      <c r="V1188" t="n">
        <v>0.2</v>
      </c>
      <c r="W1188" t="inlineStr">
        <is>
          <t>Задавать обязательный чек-лист вопросов по задаче, срокам, ЛПР, доставке и бюджету до отправки КП.</t>
        </is>
      </c>
      <c r="X1188" t="inlineStr">
        <is>
          <t>Нет</t>
        </is>
      </c>
      <c r="Y1188" t="inlineStr">
        <is>
          <t>печать</t>
        </is>
      </c>
    </row>
    <row r="1189">
      <c r="A1189" t="inlineStr">
        <is>
          <t>27.04.2026 15:57:39</t>
        </is>
      </c>
      <c r="B1189" t="inlineStr">
        <is>
          <t>Ксения Карпова</t>
        </is>
      </c>
      <c r="C1189" t="n">
        <v>29</v>
      </c>
      <c r="D1189" t="inlineStr">
        <is>
          <t>Входящий</t>
        </is>
      </c>
      <c r="E1189" t="inlineStr">
        <is>
          <t>169</t>
        </is>
      </c>
      <c r="F1189" t="inlineStr">
        <is>
          <t>2 мин 49 сек</t>
        </is>
      </c>
      <c r="G1189" t="inlineStr">
        <is>
          <t>79257089603</t>
        </is>
      </c>
      <c r="H1189" t="inlineStr">
        <is>
          <t>externalCall.36bff5b76d93fed735c88b2121db670d.1777294660</t>
        </is>
      </c>
      <c r="I1189" t="inlineStr">
        <is>
          <t>440939</t>
        </is>
      </c>
      <c r="J1189" t="inlineStr">
        <is>
          <t>124995</t>
        </is>
      </c>
      <c r="K1189" t="inlineStr">
        <is>
          <t>Застройка сентябрь</t>
        </is>
      </c>
      <c r="L1189" t="inlineStr">
        <is>
          <t>Согласие получено</t>
        </is>
      </c>
      <c r="M1189" t="inlineStr">
        <is>
          <t>рабочая</t>
        </is>
      </c>
      <c r="N1189" t="inlineStr">
        <is>
          <t>через контакт (статистика)</t>
        </is>
      </c>
      <c r="O1189" t="inlineStr">
        <is>
          <t>https://mosstand.bitrix24.ru/crm/deal/details/124995/</t>
        </is>
      </c>
      <c r="P1189" t="inlineStr">
        <is>
          <t>https://mosstand.bitrix24.ru/bitrix/tools/crm_show_file.php?fileId=1610825&amp;ownerTypeId=6&amp;ownerId=440939&amp;auth=</t>
        </is>
      </c>
      <c r="Q1189" t="inlineStr">
        <is>
          <t>disk.file.get</t>
        </is>
      </c>
      <c r="R1189" t="inlineStr">
        <is>
          <t>recordings/27.04.2026_15_57_39_79257089603_m29_d124995_d.1777294660.mp3</t>
        </is>
      </c>
      <c r="S1189" t="inlineStr">
        <is>
          <t>Недоквалификация</t>
        </is>
      </c>
      <c r="T1189" t="inlineStr">
        <is>
          <t>мало квалифицирующих вопросов</t>
        </is>
      </c>
      <c r="U1189" t="inlineStr">
        <is>
          <t>не добрался до обязательной квалификации</t>
        </is>
      </c>
      <c r="V1189" t="n">
        <v>0.2</v>
      </c>
      <c r="W1189" t="inlineStr">
        <is>
          <t>Задавать обязательный чек-лист вопросов по задаче, срокам, ЛПР, доставке и бюджету до отправки КП.</t>
        </is>
      </c>
      <c r="X1189" t="inlineStr">
        <is>
          <t>Нет</t>
        </is>
      </c>
      <c r="Y1189" t="inlineStr">
        <is>
          <t>не распознано</t>
        </is>
      </c>
    </row>
    <row r="1190">
      <c r="A1190" t="inlineStr">
        <is>
          <t>27.04.2026 15:52:49</t>
        </is>
      </c>
      <c r="B1190" t="inlineStr">
        <is>
          <t>Ксения Карпова</t>
        </is>
      </c>
      <c r="C1190" t="n">
        <v>29</v>
      </c>
      <c r="D1190" t="inlineStr">
        <is>
          <t>Исходящий</t>
        </is>
      </c>
      <c r="E1190" t="inlineStr">
        <is>
          <t>78</t>
        </is>
      </c>
      <c r="F1190" t="inlineStr">
        <is>
          <t>1 мин 18 сек</t>
        </is>
      </c>
      <c r="G1190" t="inlineStr">
        <is>
          <t>79852575014</t>
        </is>
      </c>
      <c r="H1190" t="inlineStr">
        <is>
          <t>externalCall.793b29d6fe571543f2c8000efb4bf82a.1777294370</t>
        </is>
      </c>
      <c r="I1190" t="inlineStr">
        <is>
          <t>440905</t>
        </is>
      </c>
      <c r="J1190" t="inlineStr">
        <is>
          <t>130835</t>
        </is>
      </c>
      <c r="K1190" t="inlineStr">
        <is>
          <t>готовое 2 на сентябрь</t>
        </is>
      </c>
      <c r="L1190" t="inlineStr">
        <is>
          <t>Отложено</t>
        </is>
      </c>
      <c r="M1190" t="inlineStr">
        <is>
          <t>проигранная</t>
        </is>
      </c>
      <c r="N1190" t="inlineStr">
        <is>
          <t>прямая привязка (activity → сделка)</t>
        </is>
      </c>
      <c r="O1190" t="inlineStr">
        <is>
          <t>https://mosstand.bitrix24.ru/crm/deal/details/130835/</t>
        </is>
      </c>
      <c r="P1190" t="inlineStr">
        <is>
          <t>https://mosstand.bitrix24.ru/bitrix/tools/crm_show_file.php?fileId=1610753&amp;ownerTypeId=6&amp;ownerId=440905&amp;auth=</t>
        </is>
      </c>
      <c r="Q1190" t="inlineStr">
        <is>
          <t>disk.file.get</t>
        </is>
      </c>
      <c r="R1190" t="inlineStr">
        <is>
          <t>recordings/27.04.2026_15_52_49_79852575014_m29_d130835_a.1777294370.mp3</t>
        </is>
      </c>
      <c r="S1190" t="inlineStr">
        <is>
          <t>Недоквалификация; Упущенный апсейл</t>
        </is>
      </c>
      <c r="T1190" t="inlineStr">
        <is>
          <t>мало квалифицирующих вопросов</t>
        </is>
      </c>
      <c r="U1190" t="inlineStr">
        <is>
          <t>не добрался до обязательной квалификации</t>
        </is>
      </c>
      <c r="V1190" t="n">
        <v>1</v>
      </c>
      <c r="W1190" t="inlineStr">
        <is>
          <t>Задавать обязательный чек-лист вопросов по задаче, срокам, ЛПР, доставке и бюджету до отправки КП.</t>
        </is>
      </c>
      <c r="X1190" t="inlineStr">
        <is>
          <t>Да</t>
        </is>
      </c>
      <c r="Y1190" t="inlineStr">
        <is>
          <t>стенд</t>
        </is>
      </c>
    </row>
    <row r="1191">
      <c r="A1191" t="inlineStr">
        <is>
          <t>27.04.2026 15:49:54</t>
        </is>
      </c>
      <c r="B1191" t="inlineStr">
        <is>
          <t>Никита Крутилин</t>
        </is>
      </c>
      <c r="C1191" t="n">
        <v>39</v>
      </c>
      <c r="D1191" t="inlineStr">
        <is>
          <t>Исходящий</t>
        </is>
      </c>
      <c r="E1191" t="inlineStr">
        <is>
          <t>105</t>
        </is>
      </c>
      <c r="F1191" t="inlineStr">
        <is>
          <t>1 мин 45 сек</t>
        </is>
      </c>
      <c r="G1191" t="inlineStr">
        <is>
          <t>79261186665</t>
        </is>
      </c>
      <c r="H1191" t="inlineStr">
        <is>
          <t>externalCall.a7d0c7b627ce26c253fc0b91c102ed0f.1777294194</t>
        </is>
      </c>
      <c r="I1191" t="inlineStr">
        <is>
          <t>440893</t>
        </is>
      </c>
      <c r="J1191" t="inlineStr">
        <is>
          <t>134421</t>
        </is>
      </c>
      <c r="K1191" t="inlineStr">
        <is>
          <t>только флаги 19 шт</t>
        </is>
      </c>
      <c r="L1191" t="inlineStr">
        <is>
          <t>Отказ ms</t>
        </is>
      </c>
      <c r="M1191" t="inlineStr">
        <is>
          <t>проигранная</t>
        </is>
      </c>
      <c r="N1191" t="inlineStr">
        <is>
          <t>прямая привязка (activity → сделка)</t>
        </is>
      </c>
      <c r="O1191" t="inlineStr">
        <is>
          <t>https://mosstand.bitrix24.ru/crm/deal/details/134421/</t>
        </is>
      </c>
      <c r="P1191" t="inlineStr">
        <is>
          <t>https://mosstand.bitrix24.ru/bitrix/tools/crm_show_file.php?fileId=1610719&amp;ownerTypeId=6&amp;ownerId=440893&amp;auth=</t>
        </is>
      </c>
      <c r="Q1191" t="inlineStr">
        <is>
          <t>disk.file.get</t>
        </is>
      </c>
      <c r="R1191" t="inlineStr">
        <is>
          <t>recordings/27.04.2026_15_49_54_79261186665_m39_d134421_f.1777294194.mp3</t>
        </is>
      </c>
      <c r="S1191" t="inlineStr">
        <is>
          <t>Нет следующего шага</t>
        </is>
      </c>
      <c r="T1191" t="inlineStr">
        <is>
          <t>нет зафиксированного next step</t>
        </is>
      </c>
      <c r="U1191" t="inlineStr">
        <is>
          <t>не закрыл звонок на следующий шаг</t>
        </is>
      </c>
      <c r="V1191" t="n">
        <v>1</v>
      </c>
      <c r="W119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191" t="inlineStr">
        <is>
          <t>Нет</t>
        </is>
      </c>
      <c r="Y1191" t="inlineStr">
        <is>
          <t>флаг</t>
        </is>
      </c>
    </row>
    <row r="1192">
      <c r="A1192" t="inlineStr">
        <is>
          <t>27.04.2026 15:43:43</t>
        </is>
      </c>
      <c r="B1192" t="inlineStr">
        <is>
          <t>Артём Зарубалов</t>
        </is>
      </c>
      <c r="C1192" t="n">
        <v>21</v>
      </c>
      <c r="D1192" t="inlineStr">
        <is>
          <t>Исходящий</t>
        </is>
      </c>
      <c r="E1192" t="inlineStr">
        <is>
          <t>81</t>
        </is>
      </c>
      <c r="F1192" t="inlineStr">
        <is>
          <t>1 мин 21 сек</t>
        </is>
      </c>
      <c r="G1192" t="inlineStr">
        <is>
          <t>79655544200</t>
        </is>
      </c>
      <c r="H1192" t="inlineStr">
        <is>
          <t>externalCall.6e9016186afdbb8f71342f3d4fd2f035.1777293823</t>
        </is>
      </c>
      <c r="I1192" t="inlineStr">
        <is>
          <t>440835</t>
        </is>
      </c>
      <c r="J1192" t="inlineStr">
        <is>
          <t>134249</t>
        </is>
      </c>
      <c r="K1192" t="inlineStr">
        <is>
          <t>ролик 85х200 видимо)</t>
        </is>
      </c>
      <c r="L1192" t="inlineStr">
        <is>
          <t>Отказ ms</t>
        </is>
      </c>
      <c r="M1192" t="inlineStr">
        <is>
          <t>проигранная</t>
        </is>
      </c>
      <c r="N1192" t="inlineStr">
        <is>
          <t>прямая привязка (activity → сделка)</t>
        </is>
      </c>
      <c r="O1192" t="inlineStr">
        <is>
          <t>https://mosstand.bitrix24.ru/crm/deal/details/134249/</t>
        </is>
      </c>
      <c r="P1192" t="inlineStr">
        <is>
          <t>https://mosstand.bitrix24.ru/bitrix/tools/crm_show_file.php?fileId=1610209&amp;ownerTypeId=6&amp;ownerId=440835&amp;auth=</t>
        </is>
      </c>
      <c r="Q1192" t="inlineStr">
        <is>
          <t>disk.file.get</t>
        </is>
      </c>
      <c r="R1192" t="inlineStr">
        <is>
          <t>recordings/27.04.2026_15_43_43_79655544200_m21_d134249_5.1777293823.mp3</t>
        </is>
      </c>
      <c r="S1192" t="inlineStr">
        <is>
          <t>Нет следующего шага</t>
        </is>
      </c>
      <c r="T1192" t="inlineStr">
        <is>
          <t>нет зафиксированного next step</t>
        </is>
      </c>
      <c r="U1192" t="inlineStr">
        <is>
          <t>не закрыл звонок на следующий шаг</t>
        </is>
      </c>
      <c r="V1192" t="n">
        <v>1</v>
      </c>
      <c r="W119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192" t="inlineStr">
        <is>
          <t>Нет</t>
        </is>
      </c>
      <c r="Y1192" t="inlineStr">
        <is>
          <t>роллап, печать, стойка</t>
        </is>
      </c>
    </row>
    <row r="1193">
      <c r="A1193" t="inlineStr">
        <is>
          <t>27.04.2026 15:38:40</t>
        </is>
      </c>
      <c r="B1193" t="inlineStr">
        <is>
          <t>Валерия Смирнова</t>
        </is>
      </c>
      <c r="C1193" t="n">
        <v>31</v>
      </c>
      <c r="D1193" t="inlineStr">
        <is>
          <t>Исходящий</t>
        </is>
      </c>
      <c r="E1193" t="inlineStr">
        <is>
          <t>433</t>
        </is>
      </c>
      <c r="F1193" t="inlineStr">
        <is>
          <t>7 мин 13 сек</t>
        </is>
      </c>
      <c r="G1193" t="inlineStr">
        <is>
          <t>79853675923</t>
        </is>
      </c>
      <c r="H1193" t="inlineStr">
        <is>
          <t>externalCall.0443736500537b3cde6fe48a36529ff4.1777293521</t>
        </is>
      </c>
      <c r="I1193" t="inlineStr">
        <is>
          <t>440841</t>
        </is>
      </c>
      <c r="J1193" t="inlineStr">
        <is>
          <t>134409</t>
        </is>
      </c>
      <c r="K1193" t="inlineStr">
        <is>
          <t>роллап с макетом правкой</t>
        </is>
      </c>
      <c r="L1193" t="inlineStr">
        <is>
          <t>Ожидает закрытия</t>
        </is>
      </c>
      <c r="M1193" t="inlineStr">
        <is>
          <t>рабочая</t>
        </is>
      </c>
      <c r="N1193" t="inlineStr">
        <is>
          <t>прямая привязка (activity → сделка)</t>
        </is>
      </c>
      <c r="O1193" t="inlineStr">
        <is>
          <t>https://mosstand.bitrix24.ru/crm/deal/details/134409/</t>
        </is>
      </c>
      <c r="P1193" t="inlineStr">
        <is>
          <t>https://mosstand.bitrix24.ru/bitrix/tools/crm_show_file.php?fileId=1610213&amp;ownerTypeId=6&amp;ownerId=440841&amp;auth=</t>
        </is>
      </c>
      <c r="Q1193" t="inlineStr">
        <is>
          <t>disk.file.get</t>
        </is>
      </c>
      <c r="R1193" t="inlineStr">
        <is>
          <t>recordings/27.04.2026_15_38_40_79853675923_m31_d134409_4.1777293521.mp3</t>
        </is>
      </c>
      <c r="S1193" t="inlineStr">
        <is>
          <t>Цена / бюджет; Перенос / подумать</t>
        </is>
      </c>
      <c r="T1193" t="inlineStr">
        <is>
          <t>стоим</t>
        </is>
      </c>
      <c r="U1193" t="inlineStr">
        <is>
          <t>не перевел разговор от цены к ценности</t>
        </is>
      </c>
      <c r="V1193" t="n">
        <v>0.6</v>
      </c>
      <c r="W119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93" t="inlineStr">
        <is>
          <t>Нет</t>
        </is>
      </c>
      <c r="Y1193" t="inlineStr">
        <is>
          <t>роллап, стенд, баннер</t>
        </is>
      </c>
    </row>
    <row r="1194">
      <c r="A1194" t="inlineStr">
        <is>
          <t>27.04.2026 15:18:26</t>
        </is>
      </c>
      <c r="B1194" t="inlineStr">
        <is>
          <t>Дмитрий Блохин</t>
        </is>
      </c>
      <c r="C1194" t="n">
        <v>43</v>
      </c>
      <c r="D1194" t="inlineStr">
        <is>
          <t>Исходящий</t>
        </is>
      </c>
      <c r="E1194" t="inlineStr">
        <is>
          <t>2085</t>
        </is>
      </c>
      <c r="F1194" t="inlineStr">
        <is>
          <t>34 мин 45 сек</t>
        </is>
      </c>
      <c r="G1194" t="inlineStr">
        <is>
          <t>+79175681040</t>
        </is>
      </c>
      <c r="H1194" t="inlineStr">
        <is>
          <t>externalCall.7fe783b57726a63f076b010c109817f2.1777292306</t>
        </is>
      </c>
      <c r="I1194" t="inlineStr">
        <is>
          <t>440903</t>
        </is>
      </c>
      <c r="J1194" t="inlineStr">
        <is>
          <t>134395</t>
        </is>
      </c>
      <c r="K1194" t="inlineStr">
        <is>
          <t>СегПРо и промостойка</t>
        </is>
      </c>
      <c r="L1194" t="inlineStr">
        <is>
          <t>Ожидает закрытия</t>
        </is>
      </c>
      <c r="M1194" t="inlineStr">
        <is>
          <t>рабочая</t>
        </is>
      </c>
      <c r="N1194" t="inlineStr">
        <is>
          <t>прямая привязка (activity → сделка)</t>
        </is>
      </c>
      <c r="O1194" t="inlineStr">
        <is>
          <t>https://mosstand.bitrix24.ru/crm/deal/details/134395/</t>
        </is>
      </c>
      <c r="P1194" t="inlineStr">
        <is>
          <t>https://mosstand.bitrix24.ru/bitrix/tools/crm_show_file.php?fileId=1610755&amp;ownerTypeId=6&amp;ownerId=440903&amp;auth=</t>
        </is>
      </c>
      <c r="Q1194" t="inlineStr">
        <is>
          <t>disk.file.get</t>
        </is>
      </c>
      <c r="R1194" t="inlineStr">
        <is>
          <t>recordings/27.04.2026_15_18_26_+79175681040_m43_d134395_2.1777292306.mp3</t>
        </is>
      </c>
      <c r="S1194" t="inlineStr">
        <is>
          <t>Цена / бюджет</t>
        </is>
      </c>
      <c r="T1194" t="inlineStr">
        <is>
          <t>дорог</t>
        </is>
      </c>
      <c r="U1194" t="inlineStr">
        <is>
          <t>не перевел разговор от цены к ценности</t>
        </is>
      </c>
      <c r="V1194" t="n">
        <v>0.6</v>
      </c>
      <c r="W119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94" t="inlineStr">
        <is>
          <t>Нет</t>
        </is>
      </c>
      <c r="Y1194" t="inlineStr">
        <is>
          <t>стенд, лайтбокс, буквы, печать, стойка, павильон</t>
        </is>
      </c>
    </row>
    <row r="1195">
      <c r="A1195" t="inlineStr">
        <is>
          <t>27.04.2026 15:06:08</t>
        </is>
      </c>
      <c r="B1195" t="inlineStr">
        <is>
          <t>Валентин Секерин</t>
        </is>
      </c>
      <c r="C1195" t="n">
        <v>27</v>
      </c>
      <c r="D1195" t="inlineStr">
        <is>
          <t>Исходящий</t>
        </is>
      </c>
      <c r="E1195" t="inlineStr">
        <is>
          <t>211</t>
        </is>
      </c>
      <c r="F1195" t="inlineStr">
        <is>
          <t>3 мин 31 сек</t>
        </is>
      </c>
      <c r="G1195" t="inlineStr">
        <is>
          <t>79671727072</t>
        </is>
      </c>
      <c r="H1195" t="inlineStr">
        <is>
          <t>externalCall.c62d72a0b658e7b59c59f85256ae4cb1.1777291568</t>
        </is>
      </c>
      <c r="I1195" t="inlineStr">
        <is>
          <t>440695</t>
        </is>
      </c>
      <c r="J1195" t="inlineStr">
        <is>
          <t>134353</t>
        </is>
      </c>
      <c r="K1195" t="inlineStr">
        <is>
          <t>Флаги вертикальные</t>
        </is>
      </c>
      <c r="L1195" t="inlineStr">
        <is>
          <t>Отмена мероприятия</t>
        </is>
      </c>
      <c r="M1195" t="inlineStr">
        <is>
          <t>проигранная</t>
        </is>
      </c>
      <c r="N1195" t="inlineStr">
        <is>
          <t>прямая привязка (activity → сделка)</t>
        </is>
      </c>
      <c r="O1195" t="inlineStr">
        <is>
          <t>https://mosstand.bitrix24.ru/crm/deal/details/134353/</t>
        </is>
      </c>
      <c r="P1195" t="inlineStr">
        <is>
          <t>https://mosstand.bitrix24.ru/bitrix/tools/crm_show_file.php?fileId=1609235&amp;ownerTypeId=6&amp;ownerId=440695&amp;auth=</t>
        </is>
      </c>
      <c r="Q1195" t="inlineStr">
        <is>
          <t>disk.file.get</t>
        </is>
      </c>
      <c r="R1195" t="inlineStr">
        <is>
          <t>recordings/27.04.2026_15_06_08_79671727072_m27_d134353_1.1777291568.mp3</t>
        </is>
      </c>
      <c r="S1195" t="inlineStr">
        <is>
          <t>Цена / бюджет; Нет следующего шага</t>
        </is>
      </c>
      <c r="T1195" t="inlineStr">
        <is>
          <t>стоим</t>
        </is>
      </c>
      <c r="U1195" t="inlineStr">
        <is>
          <t>не перевел разговор от цены к ценности</t>
        </is>
      </c>
      <c r="V1195" t="n">
        <v>1</v>
      </c>
      <c r="W119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95" t="inlineStr">
        <is>
          <t>Нет</t>
        </is>
      </c>
      <c r="Y1195" t="inlineStr">
        <is>
          <t>флаг, печать</t>
        </is>
      </c>
    </row>
    <row r="1196">
      <c r="A1196" t="inlineStr">
        <is>
          <t>27.04.2026 14:49:59</t>
        </is>
      </c>
      <c r="B1196" t="inlineStr">
        <is>
          <t>Ксения Карпова</t>
        </is>
      </c>
      <c r="C1196" t="n">
        <v>29</v>
      </c>
      <c r="D1196" t="inlineStr">
        <is>
          <t>Входящий</t>
        </is>
      </c>
      <c r="E1196" t="inlineStr">
        <is>
          <t>1604</t>
        </is>
      </c>
      <c r="F1196" t="inlineStr">
        <is>
          <t>26 мин 44 сек</t>
        </is>
      </c>
      <c r="G1196" t="inlineStr">
        <is>
          <t>79209389779</t>
        </is>
      </c>
      <c r="H1196" t="inlineStr">
        <is>
          <t>externalCall.890837fd391669433d6ef06e676c1788.1777290601</t>
        </is>
      </c>
      <c r="I1196" t="inlineStr">
        <is>
          <t>440745</t>
        </is>
      </c>
      <c r="J1196" t="inlineStr">
        <is>
          <t>134399</t>
        </is>
      </c>
      <c r="K1196" t="inlineStr">
        <is>
          <t>ролики 10шт</t>
        </is>
      </c>
      <c r="L1196" t="inlineStr">
        <is>
          <t>Ожидает закрытия</t>
        </is>
      </c>
      <c r="M1196" t="inlineStr">
        <is>
          <t>рабочая</t>
        </is>
      </c>
      <c r="N1196" t="inlineStr">
        <is>
          <t>прямая привязка (activity → сделка)</t>
        </is>
      </c>
      <c r="O1196" t="inlineStr">
        <is>
          <t>https://mosstand.bitrix24.ru/crm/deal/details/134399/</t>
        </is>
      </c>
      <c r="P1196" t="inlineStr">
        <is>
          <t>https://mosstand.bitrix24.ru/bitrix/tools/crm_show_file.php?fileId=1609745&amp;ownerTypeId=6&amp;ownerId=440745&amp;auth=</t>
        </is>
      </c>
      <c r="Q1196" t="inlineStr">
        <is>
          <t>disk.file.get</t>
        </is>
      </c>
      <c r="R1196" t="inlineStr">
        <is>
          <t>recordings/27.04.2026_14_49_59_79209389779_m29_d134399_8.1777290601.mp3</t>
        </is>
      </c>
      <c r="S1196" t="inlineStr">
        <is>
          <t>Цена / бюджет; Сравнение с конкурентами</t>
        </is>
      </c>
      <c r="T1196" t="inlineStr">
        <is>
          <t>стоим</t>
        </is>
      </c>
      <c r="U1196" t="inlineStr">
        <is>
          <t>не перевел разговор от цены к ценности</t>
        </is>
      </c>
      <c r="V1196" t="n">
        <v>0.6</v>
      </c>
      <c r="W11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196" t="inlineStr">
        <is>
          <t>Нет</t>
        </is>
      </c>
      <c r="Y1196" t="inlineStr">
        <is>
          <t>роллап, стенд, баннер, печать, стойка</t>
        </is>
      </c>
    </row>
    <row r="1197">
      <c r="A1197" t="inlineStr">
        <is>
          <t>27.04.2026 14:23:37</t>
        </is>
      </c>
      <c r="B1197" t="inlineStr">
        <is>
          <t>Валентин Секерин</t>
        </is>
      </c>
      <c r="C1197" t="n">
        <v>27</v>
      </c>
      <c r="D1197" t="inlineStr">
        <is>
          <t>Входящий</t>
        </is>
      </c>
      <c r="E1197" t="inlineStr">
        <is>
          <t>187</t>
        </is>
      </c>
      <c r="F1197" t="inlineStr">
        <is>
          <t>3 мин 7 сек</t>
        </is>
      </c>
      <c r="G1197" t="inlineStr">
        <is>
          <t>74875120068</t>
        </is>
      </c>
      <c r="H1197" t="inlineStr">
        <is>
          <t>externalCall.27a61b88f3dd85a3dcd93ee1937be2bb.1777289018</t>
        </is>
      </c>
      <c r="I1197" t="inlineStr">
        <is>
          <t>440551</t>
        </is>
      </c>
      <c r="J1197" t="inlineStr">
        <is>
          <t>134401</t>
        </is>
      </c>
      <c r="K1197" t="inlineStr">
        <is>
          <t>заказ</t>
        </is>
      </c>
      <c r="L1197" t="inlineStr">
        <is>
          <t>Отложено</t>
        </is>
      </c>
      <c r="M1197" t="inlineStr">
        <is>
          <t>проигранная</t>
        </is>
      </c>
      <c r="N1197" t="inlineStr">
        <is>
          <t>прямая привязка (activity → сделка)</t>
        </is>
      </c>
      <c r="O1197" t="inlineStr">
        <is>
          <t>https://mosstand.bitrix24.ru/crm/deal/details/134401/</t>
        </is>
      </c>
      <c r="P1197" t="inlineStr">
        <is>
          <t>https://mosstand.bitrix24.ru/bitrix/tools/crm_show_file.php?fileId=1607637&amp;ownerTypeId=6&amp;ownerId=440551&amp;auth=</t>
        </is>
      </c>
      <c r="Q1197" t="inlineStr">
        <is>
          <t>disk.file.get</t>
        </is>
      </c>
      <c r="R1197" t="inlineStr">
        <is>
          <t>recordings/27.04.2026_14_23_37_74875120068_m27_d134401_b.1777289018.mp3</t>
        </is>
      </c>
      <c r="S1197" t="inlineStr">
        <is>
          <t>Нет следующего шага</t>
        </is>
      </c>
      <c r="T1197" t="inlineStr">
        <is>
          <t>нет зафиксированного next step</t>
        </is>
      </c>
      <c r="U1197" t="inlineStr">
        <is>
          <t>не закрыл звонок на следующий шаг</t>
        </is>
      </c>
      <c r="V1197" t="n">
        <v>1</v>
      </c>
      <c r="W119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197" t="inlineStr">
        <is>
          <t>Нет</t>
        </is>
      </c>
      <c r="Y1197" t="inlineStr">
        <is>
          <t>флаг, буквы</t>
        </is>
      </c>
    </row>
    <row r="1198">
      <c r="A1198" t="inlineStr">
        <is>
          <t>27.04.2026 14:10:38</t>
        </is>
      </c>
      <c r="B1198" t="inlineStr">
        <is>
          <t>Дмитрий Блохин</t>
        </is>
      </c>
      <c r="C1198" t="n">
        <v>43</v>
      </c>
      <c r="D1198" t="inlineStr">
        <is>
          <t>Исходящий</t>
        </is>
      </c>
      <c r="E1198" t="inlineStr">
        <is>
          <t>562</t>
        </is>
      </c>
      <c r="F1198" t="inlineStr">
        <is>
          <t>9 мин 22 сек</t>
        </is>
      </c>
      <c r="G1198" t="inlineStr">
        <is>
          <t>+79611576453</t>
        </is>
      </c>
      <c r="H1198" t="inlineStr">
        <is>
          <t>externalCall.d03ae14b1b63f6cd9dd8f8e8841e49ad.1777288238</t>
        </is>
      </c>
      <c r="I1198" t="inlineStr">
        <is>
          <t>440533</t>
        </is>
      </c>
      <c r="J1198" t="inlineStr">
        <is>
          <t>134373</t>
        </is>
      </c>
      <c r="K1198" t="inlineStr">
        <is>
          <t>Заказ Тайле Рус (Тендер)</t>
        </is>
      </c>
      <c r="L1198" t="inlineStr">
        <is>
          <t>Ожидает закрытия</t>
        </is>
      </c>
      <c r="M1198" t="inlineStr">
        <is>
          <t>рабочая</t>
        </is>
      </c>
      <c r="N1198" t="inlineStr">
        <is>
          <t>прямая привязка (activity → сделка)</t>
        </is>
      </c>
      <c r="O1198" t="inlineStr">
        <is>
          <t>https://mosstand.bitrix24.ru/crm/deal/details/134373/</t>
        </is>
      </c>
      <c r="P1198" t="inlineStr">
        <is>
          <t>https://mosstand.bitrix24.ru/bitrix/tools/crm_show_file.php?fileId=1607503&amp;ownerTypeId=6&amp;ownerId=440533&amp;auth=</t>
        </is>
      </c>
      <c r="Q1198" t="inlineStr">
        <is>
          <t>disk.file.get</t>
        </is>
      </c>
      <c r="R1198" t="inlineStr">
        <is>
          <t>recordings/27.04.2026_14_10_38_+79611576453_m43_d134373_d.1777288238.mp3</t>
        </is>
      </c>
      <c r="S1198" t="inlineStr">
        <is>
          <t>Упущенный апсейл</t>
        </is>
      </c>
      <c r="T1198" t="inlineStr">
        <is>
          <t>одиночная продажа без допуслуг</t>
        </is>
      </c>
      <c r="U1198" t="inlineStr">
        <is>
          <t>не предложил пакетирование и допродажу</t>
        </is>
      </c>
      <c r="V1198" t="n">
        <v>0.6</v>
      </c>
      <c r="W1198" t="inlineStr">
        <is>
          <t>Пакетировать допуслуги и предлагать комплекс: дизайн, доставка, монтаж, срочное производство.</t>
        </is>
      </c>
      <c r="X1198" t="inlineStr">
        <is>
          <t>Да</t>
        </is>
      </c>
      <c r="Y1198" t="inlineStr">
        <is>
          <t>буквы, печать, стойка</t>
        </is>
      </c>
    </row>
    <row r="1199">
      <c r="A1199" t="inlineStr">
        <is>
          <t>27.04.2026 14:08:43</t>
        </is>
      </c>
      <c r="B1199" t="inlineStr">
        <is>
          <t>Никита Крутилин</t>
        </is>
      </c>
      <c r="C1199" t="n">
        <v>39</v>
      </c>
      <c r="D1199" t="inlineStr">
        <is>
          <t>Входящий</t>
        </is>
      </c>
      <c r="E1199" t="inlineStr">
        <is>
          <t>168</t>
        </is>
      </c>
      <c r="F1199" t="inlineStr">
        <is>
          <t>2 мин 48 сек</t>
        </is>
      </c>
      <c r="G1199" t="inlineStr">
        <is>
          <t>79617901869</t>
        </is>
      </c>
      <c r="H1199" t="inlineStr">
        <is>
          <t>externalCall.ef2914b00d25c410d0e5e3582b39e0ea.1777288124</t>
        </is>
      </c>
      <c r="I1199" t="inlineStr">
        <is>
          <t>440493</t>
        </is>
      </c>
      <c r="J1199" t="inlineStr">
        <is>
          <t>134079</t>
        </is>
      </c>
      <c r="K1199" t="inlineStr">
        <is>
          <t>ролик 120х200</t>
        </is>
      </c>
      <c r="L1199" t="inlineStr">
        <is>
          <t>Ожидает закрытия</t>
        </is>
      </c>
      <c r="M1199" t="inlineStr">
        <is>
          <t>рабочая</t>
        </is>
      </c>
      <c r="N1199" t="inlineStr">
        <is>
          <t>прямая привязка (activity → сделка)</t>
        </is>
      </c>
      <c r="O1199" t="inlineStr">
        <is>
          <t>https://mosstand.bitrix24.ru/crm/deal/details/134079/</t>
        </is>
      </c>
      <c r="P1199" t="inlineStr">
        <is>
          <t>https://mosstand.bitrix24.ru/bitrix/tools/crm_show_file.php?fileId=1607355&amp;ownerTypeId=6&amp;ownerId=440493&amp;auth=</t>
        </is>
      </c>
      <c r="Q1199" t="inlineStr">
        <is>
          <t>disk.file.get</t>
        </is>
      </c>
      <c r="R1199" t="inlineStr">
        <is>
          <t>recordings/27.04.2026_14_08_43_79617901869_m39_d134079_a.1777288124.mp3</t>
        </is>
      </c>
      <c r="S1199" t="inlineStr">
        <is>
          <t>Нет следующего шага</t>
        </is>
      </c>
      <c r="T1199" t="inlineStr">
        <is>
          <t>нет зафиксированного next step</t>
        </is>
      </c>
      <c r="U1199" t="inlineStr">
        <is>
          <t>не закрыл звонок на следующий шаг</t>
        </is>
      </c>
      <c r="V1199" t="n">
        <v>0.6</v>
      </c>
      <c r="W119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199" t="inlineStr">
        <is>
          <t>Нет</t>
        </is>
      </c>
      <c r="Y1199" t="inlineStr">
        <is>
          <t>роллап, баннер</t>
        </is>
      </c>
    </row>
    <row r="1200">
      <c r="A1200" t="inlineStr">
        <is>
          <t>27.04.2026 13:53:28</t>
        </is>
      </c>
      <c r="B1200" t="inlineStr">
        <is>
          <t>Артём Зарубалов</t>
        </is>
      </c>
      <c r="C1200" t="n">
        <v>21</v>
      </c>
      <c r="D1200" t="inlineStr">
        <is>
          <t>Входящий</t>
        </is>
      </c>
      <c r="E1200" t="inlineStr">
        <is>
          <t>229</t>
        </is>
      </c>
      <c r="F1200" t="inlineStr">
        <is>
          <t>3 мин 49 сек</t>
        </is>
      </c>
      <c r="G1200" t="inlineStr">
        <is>
          <t>79295351978</t>
        </is>
      </c>
      <c r="H1200" t="inlineStr">
        <is>
          <t>externalCall.1f9c4a5eeceb36c2e8a91ee71fa27e2e.1777287209</t>
        </is>
      </c>
      <c r="I1200" t="inlineStr">
        <is>
          <t>440413</t>
        </is>
      </c>
      <c r="J1200" t="inlineStr">
        <is>
          <t>134381</t>
        </is>
      </c>
      <c r="K1200" t="inlineStr">
        <is>
          <t>ролл ап и визитки</t>
        </is>
      </c>
      <c r="L1200" t="inlineStr">
        <is>
          <t>Отложено</t>
        </is>
      </c>
      <c r="M1200" t="inlineStr">
        <is>
          <t>проигранная</t>
        </is>
      </c>
      <c r="N1200" t="inlineStr">
        <is>
          <t>прямая привязка (activity → сделка)</t>
        </is>
      </c>
      <c r="O1200" t="inlineStr">
        <is>
          <t>https://mosstand.bitrix24.ru/crm/deal/details/134381/</t>
        </is>
      </c>
      <c r="P1200" t="inlineStr">
        <is>
          <t>https://mosstand.bitrix24.ru/bitrix/tools/crm_show_file.php?fileId=1607037&amp;ownerTypeId=6&amp;ownerId=440413&amp;auth=</t>
        </is>
      </c>
      <c r="Q1200" t="inlineStr">
        <is>
          <t>disk.file.get</t>
        </is>
      </c>
      <c r="R1200" t="inlineStr">
        <is>
          <t>recordings/27.04.2026_13_53_28_79295351978_m21_d134381_e.1777287209.mp3</t>
        </is>
      </c>
      <c r="S1200" t="inlineStr">
        <is>
          <t>Цена / бюджет; Нет следующего шага</t>
        </is>
      </c>
      <c r="T1200" t="inlineStr">
        <is>
          <t>стоим</t>
        </is>
      </c>
      <c r="U1200" t="inlineStr">
        <is>
          <t>не перевел разговор от цены к ценности</t>
        </is>
      </c>
      <c r="V1200" t="n">
        <v>1</v>
      </c>
      <c r="W120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00" t="inlineStr">
        <is>
          <t>Нет</t>
        </is>
      </c>
      <c r="Y1200" t="inlineStr">
        <is>
          <t>роллап, стенд, баннер, печать</t>
        </is>
      </c>
    </row>
    <row r="1201">
      <c r="A1201" t="inlineStr">
        <is>
          <t>27.04.2026 13:46:03</t>
        </is>
      </c>
      <c r="B1201" t="inlineStr">
        <is>
          <t>Ксения Карпова</t>
        </is>
      </c>
      <c r="C1201" t="n">
        <v>29</v>
      </c>
      <c r="D1201" t="inlineStr">
        <is>
          <t>Исходящий</t>
        </is>
      </c>
      <c r="E1201" t="inlineStr">
        <is>
          <t>290</t>
        </is>
      </c>
      <c r="F1201" t="inlineStr">
        <is>
          <t>4 мин 50 сек</t>
        </is>
      </c>
      <c r="G1201" t="inlineStr">
        <is>
          <t>79096864862</t>
        </is>
      </c>
      <c r="H1201" t="inlineStr">
        <is>
          <t>externalCall.932a2876363d825ac642b8dd4c22949b.1777286763</t>
        </is>
      </c>
      <c r="I1201" t="inlineStr">
        <is>
          <t>440393</t>
        </is>
      </c>
      <c r="J1201" t="inlineStr">
        <is>
          <t>134371</t>
        </is>
      </c>
      <c r="K1201" t="inlineStr">
        <is>
          <t>брус 7,5х2,5</t>
        </is>
      </c>
      <c r="L1201" t="inlineStr">
        <is>
          <t>Низкий бюджет</t>
        </is>
      </c>
      <c r="M1201" t="inlineStr">
        <is>
          <t>проигранная</t>
        </is>
      </c>
      <c r="N1201" t="inlineStr">
        <is>
          <t>прямая привязка (activity → сделка)</t>
        </is>
      </c>
      <c r="O1201" t="inlineStr">
        <is>
          <t>https://mosstand.bitrix24.ru/crm/deal/details/134371/</t>
        </is>
      </c>
      <c r="P1201" t="inlineStr">
        <is>
          <t>https://mosstand.bitrix24.ru/bitrix/tools/crm_show_file.php?fileId=1607029&amp;ownerTypeId=6&amp;ownerId=440393&amp;auth=</t>
        </is>
      </c>
      <c r="Q1201" t="inlineStr">
        <is>
          <t>disk.file.get</t>
        </is>
      </c>
      <c r="R1201" t="inlineStr">
        <is>
          <t>recordings/27.04.2026_13_46_03_79096864862_m29_d134371_b.1777286763.mp3</t>
        </is>
      </c>
      <c r="S1201" t="inlineStr">
        <is>
          <t>Цена / бюджет; Сравнение с конкурентами; Нет следующего шага</t>
        </is>
      </c>
      <c r="T1201" t="inlineStr">
        <is>
          <t>дорог</t>
        </is>
      </c>
      <c r="U1201" t="inlineStr">
        <is>
          <t>не перевел разговор от цены к ценности</t>
        </is>
      </c>
      <c r="V1201" t="n">
        <v>1.4</v>
      </c>
      <c r="W12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01" t="inlineStr">
        <is>
          <t>Нет</t>
        </is>
      </c>
      <c r="Y1201" t="inlineStr">
        <is>
          <t>стенд</t>
        </is>
      </c>
    </row>
    <row r="1202">
      <c r="A1202" t="inlineStr">
        <is>
          <t>27.04.2026 13:39:05</t>
        </is>
      </c>
      <c r="B1202" t="inlineStr">
        <is>
          <t>Ксения Карпова</t>
        </is>
      </c>
      <c r="C1202" t="n">
        <v>29</v>
      </c>
      <c r="D1202" t="inlineStr">
        <is>
          <t>Входящий</t>
        </is>
      </c>
      <c r="E1202" t="inlineStr">
        <is>
          <t>320</t>
        </is>
      </c>
      <c r="F1202" t="inlineStr">
        <is>
          <t>5 мин 20 сек</t>
        </is>
      </c>
      <c r="G1202" t="inlineStr">
        <is>
          <t>79527443845</t>
        </is>
      </c>
      <c r="H1202" t="inlineStr">
        <is>
          <t>externalCall.cdcf979842bf165c1a5848e726a356ef.1777286346</t>
        </is>
      </c>
      <c r="I1202" t="inlineStr">
        <is>
          <t>440375</t>
        </is>
      </c>
      <c r="J1202" t="inlineStr">
        <is>
          <t>133977</t>
        </is>
      </c>
      <c r="K1202" t="inlineStr">
        <is>
          <t>флаги</t>
        </is>
      </c>
      <c r="L1202" t="inlineStr">
        <is>
          <t>Отложено</t>
        </is>
      </c>
      <c r="M1202" t="inlineStr">
        <is>
          <t>проигранная</t>
        </is>
      </c>
      <c r="N1202" t="inlineStr">
        <is>
          <t>прямая привязка (activity → сделка)</t>
        </is>
      </c>
      <c r="O1202" t="inlineStr">
        <is>
          <t>https://mosstand.bitrix24.ru/crm/deal/details/133977/</t>
        </is>
      </c>
      <c r="P1202" t="inlineStr">
        <is>
          <t>https://mosstand.bitrix24.ru/bitrix/tools/crm_show_file.php?fileId=1606915&amp;ownerTypeId=6&amp;ownerId=440375&amp;auth=</t>
        </is>
      </c>
      <c r="Q1202" t="inlineStr">
        <is>
          <t>disk.file.get</t>
        </is>
      </c>
      <c r="R1202" t="inlineStr">
        <is>
          <t>recordings/27.04.2026_13_39_05_79527443845_m29_d133977_f.1777286346.mp3</t>
        </is>
      </c>
      <c r="S1202" t="inlineStr">
        <is>
          <t>Цена / бюджет; Сравнение с конкурентами; Нет следующего шага</t>
        </is>
      </c>
      <c r="T1202" t="inlineStr">
        <is>
          <t>дорог</t>
        </is>
      </c>
      <c r="U1202" t="inlineStr">
        <is>
          <t>не перевел разговор от цены к ценности</t>
        </is>
      </c>
      <c r="V1202" t="n">
        <v>1</v>
      </c>
      <c r="W120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02" t="inlineStr">
        <is>
          <t>Нет</t>
        </is>
      </c>
      <c r="Y1202" t="inlineStr">
        <is>
          <t>флаг, табличка, стойка</t>
        </is>
      </c>
    </row>
    <row r="1203">
      <c r="A1203" t="inlineStr">
        <is>
          <t>27.04.2026 13:30:12</t>
        </is>
      </c>
      <c r="B1203" t="inlineStr">
        <is>
          <t>Елена Регида</t>
        </is>
      </c>
      <c r="C1203" t="n">
        <v>49</v>
      </c>
      <c r="D1203" t="inlineStr">
        <is>
          <t>Исходящий</t>
        </is>
      </c>
      <c r="E1203" t="inlineStr">
        <is>
          <t>134</t>
        </is>
      </c>
      <c r="F1203" t="inlineStr">
        <is>
          <t>2 мин 14 сек</t>
        </is>
      </c>
      <c r="G1203" t="inlineStr">
        <is>
          <t>79168094990</t>
        </is>
      </c>
      <c r="H1203" t="inlineStr">
        <is>
          <t>externalCall.8b185bf19d88e0bf8878f8876d2401d6.1777285813</t>
        </is>
      </c>
      <c r="I1203" t="inlineStr">
        <is>
          <t>440351</t>
        </is>
      </c>
      <c r="J1203" t="inlineStr">
        <is>
          <t>124727</t>
        </is>
      </c>
      <c r="K1203" t="inlineStr">
        <is>
          <t>Сег про Итар</t>
        </is>
      </c>
      <c r="L1203" t="inlineStr">
        <is>
          <t>КП получено клиентом</t>
        </is>
      </c>
      <c r="M1203" t="inlineStr">
        <is>
          <t>рабочая</t>
        </is>
      </c>
      <c r="N1203" t="inlineStr">
        <is>
          <t>прямая привязка (activity → сделка)</t>
        </is>
      </c>
      <c r="O1203" t="inlineStr">
        <is>
          <t>https://mosstand.bitrix24.ru/crm/deal/details/124727/</t>
        </is>
      </c>
      <c r="P1203" t="inlineStr">
        <is>
          <t>https://mosstand.bitrix24.ru/bitrix/tools/crm_show_file.php?fileId=1606897&amp;ownerTypeId=6&amp;ownerId=440351&amp;auth=</t>
        </is>
      </c>
      <c r="Q1203" t="inlineStr">
        <is>
          <t>disk.file.get</t>
        </is>
      </c>
      <c r="R1203" t="inlineStr">
        <is>
          <t>recordings/27.04.2026_13_30_12_79168094990_m49_d124727_6.1777285813.mp3</t>
        </is>
      </c>
      <c r="S1203" t="inlineStr">
        <is>
          <t>Упущенный апсейл; Сравнение с конкурентами</t>
        </is>
      </c>
      <c r="T1203" t="inlineStr">
        <is>
          <t>одиночная продажа без допуслуг</t>
        </is>
      </c>
      <c r="U1203" t="inlineStr">
        <is>
          <t>не предложил пакетирование и допродажу</t>
        </is>
      </c>
      <c r="V1203" t="n">
        <v>0.5</v>
      </c>
      <c r="W1203" t="inlineStr">
        <is>
          <t>Пакетировать допуслуги и предлагать комплекс: дизайн, доставка, монтаж, срочное производство.</t>
        </is>
      </c>
      <c r="X1203" t="inlineStr">
        <is>
          <t>Да</t>
        </is>
      </c>
      <c r="Y1203" t="inlineStr">
        <is>
          <t>стенд</t>
        </is>
      </c>
    </row>
    <row r="1204">
      <c r="A1204" t="inlineStr">
        <is>
          <t>27.04.2026 13:10:58</t>
        </is>
      </c>
      <c r="B1204" t="inlineStr">
        <is>
          <t>Ксения Карпова</t>
        </is>
      </c>
      <c r="C1204" t="n">
        <v>29</v>
      </c>
      <c r="D1204" t="inlineStr">
        <is>
          <t>Исходящий</t>
        </is>
      </c>
      <c r="E1204" t="inlineStr">
        <is>
          <t>71</t>
        </is>
      </c>
      <c r="F1204" t="inlineStr">
        <is>
          <t>1 мин 11 сек</t>
        </is>
      </c>
      <c r="G1204" t="inlineStr">
        <is>
          <t>79265253299</t>
        </is>
      </c>
      <c r="H1204" t="inlineStr">
        <is>
          <t>externalCall.7715dd8b9702761b39ffee602b549545.1777284659</t>
        </is>
      </c>
      <c r="I1204" t="inlineStr">
        <is>
          <t>440283</t>
        </is>
      </c>
      <c r="J1204" t="inlineStr">
        <is>
          <t>133363</t>
        </is>
      </c>
      <c r="K1204" t="inlineStr">
        <is>
          <t>60 шт 60х180см</t>
        </is>
      </c>
      <c r="L1204" t="inlineStr">
        <is>
          <t>Ожидает закрытия</t>
        </is>
      </c>
      <c r="M1204" t="inlineStr">
        <is>
          <t>рабочая</t>
        </is>
      </c>
      <c r="N1204" t="inlineStr">
        <is>
          <t>прямая привязка (activity → сделка)</t>
        </is>
      </c>
      <c r="O1204" t="inlineStr">
        <is>
          <t>https://mosstand.bitrix24.ru/crm/deal/details/133363/</t>
        </is>
      </c>
      <c r="P1204" t="inlineStr">
        <is>
          <t>https://mosstand.bitrix24.ru/bitrix/tools/crm_show_file.php?fileId=1606707&amp;ownerTypeId=6&amp;ownerId=440283&amp;auth=</t>
        </is>
      </c>
      <c r="Q1204" t="inlineStr">
        <is>
          <t>disk.file.get</t>
        </is>
      </c>
      <c r="R1204" t="inlineStr">
        <is>
          <t>recordings/27.04.2026_13_10_58_79265253299_m29_d133363_5.1777284659.mp3</t>
        </is>
      </c>
      <c r="S1204" t="inlineStr">
        <is>
          <t>Нет следующего шага; Упущенный апсейл</t>
        </is>
      </c>
      <c r="T1204" t="inlineStr">
        <is>
          <t>нет зафиксированного next step</t>
        </is>
      </c>
      <c r="U1204" t="inlineStr">
        <is>
          <t>не закрыл звонок на следующий шаг</t>
        </is>
      </c>
      <c r="V1204" t="n">
        <v>0.6</v>
      </c>
      <c r="W120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04" t="inlineStr">
        <is>
          <t>Да</t>
        </is>
      </c>
      <c r="Y1204" t="inlineStr">
        <is>
          <t>роллап, табличка, печать</t>
        </is>
      </c>
    </row>
    <row r="1205">
      <c r="A1205" t="inlineStr">
        <is>
          <t>27.04.2026 13:02:39</t>
        </is>
      </c>
      <c r="B1205" t="inlineStr">
        <is>
          <t>Валентин Секерин</t>
        </is>
      </c>
      <c r="C1205" t="n">
        <v>27</v>
      </c>
      <c r="D1205" t="inlineStr">
        <is>
          <t>Входящий</t>
        </is>
      </c>
      <c r="E1205" t="inlineStr">
        <is>
          <t>81</t>
        </is>
      </c>
      <c r="F1205" t="inlineStr">
        <is>
          <t>1 мин 21 сек</t>
        </is>
      </c>
      <c r="G1205" t="inlineStr">
        <is>
          <t>79166909177</t>
        </is>
      </c>
      <c r="H1205" t="inlineStr">
        <is>
          <t>externalCall.5a3cfb31f08759a8825903af0f90615d.1777284160</t>
        </is>
      </c>
      <c r="I1205" t="inlineStr">
        <is>
          <t>440259</t>
        </is>
      </c>
      <c r="J1205" t="inlineStr">
        <is>
          <t>134349</t>
        </is>
      </c>
      <c r="K1205" t="inlineStr">
        <is>
          <t>Печать для альтек 1000</t>
        </is>
      </c>
      <c r="L1205" t="inlineStr">
        <is>
          <t>УПД передано на подписании</t>
        </is>
      </c>
      <c r="M1205" t="inlineStr">
        <is>
          <t>рабочая</t>
        </is>
      </c>
      <c r="N1205" t="inlineStr">
        <is>
          <t>прямая привязка (activity → сделка)</t>
        </is>
      </c>
      <c r="O1205" t="inlineStr">
        <is>
          <t>https://mosstand.bitrix24.ru/crm/deal/details/134349/</t>
        </is>
      </c>
      <c r="P1205" t="inlineStr">
        <is>
          <t>https://mosstand.bitrix24.ru/bitrix/tools/crm_show_file.php?fileId=1606625&amp;ownerTypeId=6&amp;ownerId=440259&amp;auth=</t>
        </is>
      </c>
      <c r="Q1205" t="inlineStr">
        <is>
          <t>disk.file.get</t>
        </is>
      </c>
      <c r="R1205" t="inlineStr">
        <is>
          <t>recordings/27.04.2026_13_02_39_79166909177_m27_d134349_d.1777284160.mp3</t>
        </is>
      </c>
      <c r="S1205" t="inlineStr">
        <is>
          <t>Нет критичных проблем</t>
        </is>
      </c>
      <c r="T1205" t="inlineStr">
        <is>
          <t>Нет явного триггера</t>
        </is>
      </c>
      <c r="U1205" t="inlineStr">
        <is>
          <t>Сделка движется без выраженного узкого места</t>
        </is>
      </c>
      <c r="V1205" t="n">
        <v>0</v>
      </c>
      <c r="W1205" t="inlineStr"/>
      <c r="X1205" t="inlineStr">
        <is>
          <t>Нет</t>
        </is>
      </c>
      <c r="Y1205" t="inlineStr">
        <is>
          <t>стойка</t>
        </is>
      </c>
    </row>
    <row r="1206">
      <c r="A1206" t="inlineStr">
        <is>
          <t>27.04.2026 12:55:07</t>
        </is>
      </c>
      <c r="B1206" t="inlineStr">
        <is>
          <t>Ксения Карпова</t>
        </is>
      </c>
      <c r="C1206" t="n">
        <v>29</v>
      </c>
      <c r="D1206" t="inlineStr">
        <is>
          <t>Входящий</t>
        </is>
      </c>
      <c r="E1206" t="inlineStr">
        <is>
          <t>725</t>
        </is>
      </c>
      <c r="F1206" t="inlineStr">
        <is>
          <t>12 мин 5 сек</t>
        </is>
      </c>
      <c r="G1206" t="inlineStr">
        <is>
          <t>79096864862</t>
        </is>
      </c>
      <c r="H1206" t="inlineStr">
        <is>
          <t>externalCall.e2186e6d09ebb2fec96f4b212cd43c8e.1777283708</t>
        </is>
      </c>
      <c r="I1206" t="inlineStr">
        <is>
          <t>440271</t>
        </is>
      </c>
      <c r="J1206" t="inlineStr">
        <is>
          <t>134371</t>
        </is>
      </c>
      <c r="K1206" t="inlineStr">
        <is>
          <t>брус 7,5х2,5</t>
        </is>
      </c>
      <c r="L1206" t="inlineStr">
        <is>
          <t>Низкий бюджет</t>
        </is>
      </c>
      <c r="M1206" t="inlineStr">
        <is>
          <t>проигранная</t>
        </is>
      </c>
      <c r="N1206" t="inlineStr">
        <is>
          <t>прямая привязка (activity → сделка)</t>
        </is>
      </c>
      <c r="O1206" t="inlineStr">
        <is>
          <t>https://mosstand.bitrix24.ru/crm/deal/details/134371/</t>
        </is>
      </c>
      <c r="P1206" t="inlineStr">
        <is>
          <t>https://mosstand.bitrix24.ru/bitrix/tools/crm_show_file.php?fileId=1606695&amp;ownerTypeId=6&amp;ownerId=440271&amp;auth=</t>
        </is>
      </c>
      <c r="Q1206" t="inlineStr">
        <is>
          <t>disk.file.get</t>
        </is>
      </c>
      <c r="R1206" t="inlineStr">
        <is>
          <t>recordings/27.04.2026_12_55_07_79096864862_m29_d134371_e.1777283708.mp3</t>
        </is>
      </c>
      <c r="S1206" t="inlineStr">
        <is>
          <t>Цена / бюджет; Сравнение с конкурентами</t>
        </is>
      </c>
      <c r="T1206" t="inlineStr">
        <is>
          <t>дорог</t>
        </is>
      </c>
      <c r="U1206" t="inlineStr">
        <is>
          <t>не перевел разговор от цены к ценности</t>
        </is>
      </c>
      <c r="V1206" t="n">
        <v>1.4</v>
      </c>
      <c r="W120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06" t="inlineStr">
        <is>
          <t>Нет</t>
        </is>
      </c>
      <c r="Y1206" t="inlineStr">
        <is>
          <t>стенд, баннер, буквы</t>
        </is>
      </c>
    </row>
    <row r="1207">
      <c r="A1207" t="inlineStr">
        <is>
          <t>27.04.2026 12:52:30</t>
        </is>
      </c>
      <c r="B1207" t="inlineStr">
        <is>
          <t>Валентин Секерин</t>
        </is>
      </c>
      <c r="C1207" t="n">
        <v>27</v>
      </c>
      <c r="D1207" t="inlineStr">
        <is>
          <t>Входящий</t>
        </is>
      </c>
      <c r="E1207" t="inlineStr">
        <is>
          <t>247</t>
        </is>
      </c>
      <c r="F1207" t="inlineStr">
        <is>
          <t>4 мин 7 сек</t>
        </is>
      </c>
      <c r="G1207" t="inlineStr">
        <is>
          <t>79166909177</t>
        </is>
      </c>
      <c r="H1207" t="inlineStr">
        <is>
          <t>externalCall.4a454979ad6f4d2e057f94e725faca30.1777283551</t>
        </is>
      </c>
      <c r="I1207" t="inlineStr">
        <is>
          <t>440241</t>
        </is>
      </c>
      <c r="J1207" t="inlineStr">
        <is>
          <t>134349</t>
        </is>
      </c>
      <c r="K1207" t="inlineStr">
        <is>
          <t>Печать для альтек 1000</t>
        </is>
      </c>
      <c r="L1207" t="inlineStr">
        <is>
          <t>УПД передано на подписании</t>
        </is>
      </c>
      <c r="M1207" t="inlineStr">
        <is>
          <t>рабочая</t>
        </is>
      </c>
      <c r="N1207" t="inlineStr">
        <is>
          <t>прямая привязка (activity → сделка)</t>
        </is>
      </c>
      <c r="O1207" t="inlineStr">
        <is>
          <t>https://mosstand.bitrix24.ru/crm/deal/details/134349/</t>
        </is>
      </c>
      <c r="P1207" t="inlineStr">
        <is>
          <t>https://mosstand.bitrix24.ru/bitrix/tools/crm_show_file.php?fileId=1606567&amp;ownerTypeId=6&amp;ownerId=440241&amp;auth=</t>
        </is>
      </c>
      <c r="Q1207" t="inlineStr">
        <is>
          <t>disk.file.get</t>
        </is>
      </c>
      <c r="R1207" t="inlineStr">
        <is>
          <t>recordings/27.04.2026_12_52_30_79166909177_m27_d134349_0.1777283551.mp3</t>
        </is>
      </c>
      <c r="S1207" t="inlineStr">
        <is>
          <t>Недоквалификация</t>
        </is>
      </c>
      <c r="T1207" t="inlineStr">
        <is>
          <t>мало квалифицирующих вопросов</t>
        </is>
      </c>
      <c r="U1207" t="inlineStr">
        <is>
          <t>не добрался до обязательной квалификации</t>
        </is>
      </c>
      <c r="V1207" t="n">
        <v>0.2</v>
      </c>
      <c r="W1207" t="inlineStr">
        <is>
          <t>Задавать обязательный чек-лист вопросов по задаче, срокам, ЛПР, доставке и бюджету до отправки КП.</t>
        </is>
      </c>
      <c r="X1207" t="inlineStr">
        <is>
          <t>Нет</t>
        </is>
      </c>
      <c r="Y1207" t="inlineStr">
        <is>
          <t>не распознано</t>
        </is>
      </c>
    </row>
    <row r="1208">
      <c r="A1208" t="inlineStr">
        <is>
          <t>27.04.2026 12:36:27</t>
        </is>
      </c>
      <c r="B1208" t="inlineStr">
        <is>
          <t>Дмитрий Блохин</t>
        </is>
      </c>
      <c r="C1208" t="n">
        <v>43</v>
      </c>
      <c r="D1208" t="inlineStr">
        <is>
          <t>Исходящий</t>
        </is>
      </c>
      <c r="E1208" t="inlineStr">
        <is>
          <t>333</t>
        </is>
      </c>
      <c r="F1208" t="inlineStr">
        <is>
          <t>5 мин 33 сек</t>
        </is>
      </c>
      <c r="G1208" t="inlineStr">
        <is>
          <t>79778731543</t>
        </is>
      </c>
      <c r="H1208" t="inlineStr">
        <is>
          <t>externalCall.a75943fc4bbf43ec7391b765282b2e95.1777282588</t>
        </is>
      </c>
      <c r="I1208" t="inlineStr">
        <is>
          <t>440213</t>
        </is>
      </c>
      <c r="J1208" t="inlineStr">
        <is>
          <t>134341</t>
        </is>
      </c>
      <c r="K1208" t="inlineStr">
        <is>
          <t xml:space="preserve">Флаги </t>
        </is>
      </c>
      <c r="L1208" t="inlineStr">
        <is>
          <t>Ожидает закрытия</t>
        </is>
      </c>
      <c r="M1208" t="inlineStr">
        <is>
          <t>рабочая</t>
        </is>
      </c>
      <c r="N1208" t="inlineStr">
        <is>
          <t>прямая привязка (activity → сделка)</t>
        </is>
      </c>
      <c r="O1208" t="inlineStr">
        <is>
          <t>https://mosstand.bitrix24.ru/crm/deal/details/134341/</t>
        </is>
      </c>
      <c r="P1208" t="inlineStr">
        <is>
          <t>https://mosstand.bitrix24.ru/bitrix/tools/crm_show_file.php?fileId=1606403&amp;ownerTypeId=6&amp;ownerId=440213&amp;auth=</t>
        </is>
      </c>
      <c r="Q1208" t="inlineStr">
        <is>
          <t>disk.file.get</t>
        </is>
      </c>
      <c r="R1208" t="inlineStr">
        <is>
          <t>recordings/27.04.2026_12_36_27_79778731543_m43_d134341_5.1777282588.mp3</t>
        </is>
      </c>
      <c r="S1208" t="inlineStr">
        <is>
          <t>Нет критичных проблем</t>
        </is>
      </c>
      <c r="T1208" t="inlineStr">
        <is>
          <t>Нет явного триггера</t>
        </is>
      </c>
      <c r="U1208" t="inlineStr">
        <is>
          <t>Сделка движется без выраженного узкого места</t>
        </is>
      </c>
      <c r="V1208" t="n">
        <v>0</v>
      </c>
      <c r="W1208" t="inlineStr"/>
      <c r="X1208" t="inlineStr">
        <is>
          <t>Нет</t>
        </is>
      </c>
      <c r="Y1208" t="inlineStr">
        <is>
          <t>флаг</t>
        </is>
      </c>
    </row>
    <row r="1209">
      <c r="A1209" t="inlineStr">
        <is>
          <t>27.04.2026 12:13:32</t>
        </is>
      </c>
      <c r="B1209" t="inlineStr">
        <is>
          <t>Валентин Секерин</t>
        </is>
      </c>
      <c r="C1209" t="n">
        <v>27</v>
      </c>
      <c r="D1209" t="inlineStr">
        <is>
          <t>Исходящий</t>
        </is>
      </c>
      <c r="E1209" t="inlineStr">
        <is>
          <t>328</t>
        </is>
      </c>
      <c r="F1209" t="inlineStr">
        <is>
          <t>5 мин 28 сек</t>
        </is>
      </c>
      <c r="G1209" t="inlineStr">
        <is>
          <t>79166909177</t>
        </is>
      </c>
      <c r="H1209" t="inlineStr">
        <is>
          <t>externalCall.0a6596a3e8eff329b0c0e32d497f9614.1777281214</t>
        </is>
      </c>
      <c r="I1209" t="inlineStr">
        <is>
          <t>440117</t>
        </is>
      </c>
      <c r="J1209" t="inlineStr">
        <is>
          <t>134349</t>
        </is>
      </c>
      <c r="K1209" t="inlineStr">
        <is>
          <t>Печать для альтек 1000</t>
        </is>
      </c>
      <c r="L1209" t="inlineStr">
        <is>
          <t>УПД передано на подписании</t>
        </is>
      </c>
      <c r="M1209" t="inlineStr">
        <is>
          <t>рабочая</t>
        </is>
      </c>
      <c r="N1209" t="inlineStr">
        <is>
          <t>прямая привязка (activity → сделка)</t>
        </is>
      </c>
      <c r="O1209" t="inlineStr">
        <is>
          <t>https://mosstand.bitrix24.ru/crm/deal/details/134349/</t>
        </is>
      </c>
      <c r="P1209" t="inlineStr">
        <is>
          <t>https://mosstand.bitrix24.ru/bitrix/tools/crm_show_file.php?fileId=1606161&amp;ownerTypeId=6&amp;ownerId=440117&amp;auth=</t>
        </is>
      </c>
      <c r="Q1209" t="inlineStr">
        <is>
          <t>disk.file.get</t>
        </is>
      </c>
      <c r="R1209" t="inlineStr">
        <is>
          <t>recordings/27.04.2026_12_13_32_79166909177_m27_d134349_4.1777281214.mp3</t>
        </is>
      </c>
      <c r="S1209" t="inlineStr">
        <is>
          <t>Цена / бюджет</t>
        </is>
      </c>
      <c r="T1209" t="inlineStr">
        <is>
          <t>дорог</t>
        </is>
      </c>
      <c r="U1209" t="inlineStr">
        <is>
          <t>не перевел разговор от цены к ценности</t>
        </is>
      </c>
      <c r="V1209" t="n">
        <v>0.2</v>
      </c>
      <c r="W12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09" t="inlineStr">
        <is>
          <t>Нет</t>
        </is>
      </c>
      <c r="Y1209" t="inlineStr">
        <is>
          <t>буквы</t>
        </is>
      </c>
    </row>
    <row r="1210">
      <c r="A1210" t="inlineStr">
        <is>
          <t>27.04.2026 12:11:42</t>
        </is>
      </c>
      <c r="B1210" t="inlineStr">
        <is>
          <t>Ксения Карпова</t>
        </is>
      </c>
      <c r="C1210" t="n">
        <v>29</v>
      </c>
      <c r="D1210" t="inlineStr">
        <is>
          <t>Входящий</t>
        </is>
      </c>
      <c r="E1210" t="inlineStr">
        <is>
          <t>1117</t>
        </is>
      </c>
      <c r="F1210" t="inlineStr">
        <is>
          <t>18 мин 37 сек</t>
        </is>
      </c>
      <c r="G1210" t="inlineStr">
        <is>
          <t>79309666425</t>
        </is>
      </c>
      <c r="H1210" t="inlineStr">
        <is>
          <t>externalCall.833ada28b05f8cbeb07f824262535ee4.1777281103</t>
        </is>
      </c>
      <c r="I1210" t="inlineStr">
        <is>
          <t>440169</t>
        </is>
      </c>
      <c r="J1210" t="inlineStr">
        <is>
          <t>134359</t>
        </is>
      </c>
      <c r="K1210" t="inlineStr">
        <is>
          <t>пресс волл 2х2м баннер 2х1м</t>
        </is>
      </c>
      <c r="L1210" t="inlineStr">
        <is>
          <t>Низкий бюджет</t>
        </is>
      </c>
      <c r="M1210" t="inlineStr">
        <is>
          <t>проигранная</t>
        </is>
      </c>
      <c r="N1210" t="inlineStr">
        <is>
          <t>прямая привязка (activity → сделка)</t>
        </is>
      </c>
      <c r="O1210" t="inlineStr">
        <is>
          <t>https://mosstand.bitrix24.ru/crm/deal/details/134359/</t>
        </is>
      </c>
      <c r="P1210" t="inlineStr">
        <is>
          <t>https://mosstand.bitrix24.ru/bitrix/tools/crm_show_file.php?fileId=1606235&amp;ownerTypeId=6&amp;ownerId=440169&amp;auth=</t>
        </is>
      </c>
      <c r="Q1210" t="inlineStr">
        <is>
          <t>disk.file.get</t>
        </is>
      </c>
      <c r="R1210" t="inlineStr">
        <is>
          <t>recordings/27.04.2026_12_11_42_79309666425_m29_d134359_4.1777281103.mp3</t>
        </is>
      </c>
      <c r="S1210" t="inlineStr">
        <is>
          <t>Цена / бюджет</t>
        </is>
      </c>
      <c r="T1210" t="inlineStr">
        <is>
          <t>цена</t>
        </is>
      </c>
      <c r="U1210" t="inlineStr">
        <is>
          <t>не перевел разговор от цены к ценности</t>
        </is>
      </c>
      <c r="V1210" t="n">
        <v>1.4</v>
      </c>
      <c r="W121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10" t="inlineStr">
        <is>
          <t>Нет</t>
        </is>
      </c>
      <c r="Y1210" t="inlineStr">
        <is>
          <t>стенд, пресс-волл, баннер, печать, стойка</t>
        </is>
      </c>
    </row>
    <row r="1211">
      <c r="A1211" t="inlineStr">
        <is>
          <t>27.04.2026 11:56:50</t>
        </is>
      </c>
      <c r="B1211" t="inlineStr">
        <is>
          <t>Валентин Секерин</t>
        </is>
      </c>
      <c r="C1211" t="n">
        <v>27</v>
      </c>
      <c r="D1211" t="inlineStr">
        <is>
          <t>Входящий</t>
        </is>
      </c>
      <c r="E1211" t="inlineStr">
        <is>
          <t>248</t>
        </is>
      </c>
      <c r="F1211" t="inlineStr">
        <is>
          <t>4 мин 8 сек</t>
        </is>
      </c>
      <c r="G1211" t="inlineStr">
        <is>
          <t>79671727072</t>
        </is>
      </c>
      <c r="H1211" t="inlineStr">
        <is>
          <t>externalCall.a8864db01b9ea8319c6243b0a26ac0b6.1777280212</t>
        </is>
      </c>
      <c r="I1211" t="inlineStr">
        <is>
          <t>440049</t>
        </is>
      </c>
      <c r="J1211" t="inlineStr">
        <is>
          <t>134353</t>
        </is>
      </c>
      <c r="K1211" t="inlineStr">
        <is>
          <t>Флаги вертикальные</t>
        </is>
      </c>
      <c r="L1211" t="inlineStr">
        <is>
          <t>Отмена мероприятия</t>
        </is>
      </c>
      <c r="M1211" t="inlineStr">
        <is>
          <t>проигранная</t>
        </is>
      </c>
      <c r="N1211" t="inlineStr">
        <is>
          <t>прямая привязка (activity → сделка)</t>
        </is>
      </c>
      <c r="O1211" t="inlineStr">
        <is>
          <t>https://mosstand.bitrix24.ru/crm/deal/details/134353/</t>
        </is>
      </c>
      <c r="P1211" t="inlineStr">
        <is>
          <t>https://mosstand.bitrix24.ru/bitrix/tools/crm_show_file.php?fileId=1605859&amp;ownerTypeId=6&amp;ownerId=440049&amp;auth=</t>
        </is>
      </c>
      <c r="Q1211" t="inlineStr">
        <is>
          <t>disk.file.get</t>
        </is>
      </c>
      <c r="R1211" t="inlineStr">
        <is>
          <t>recordings/27.04.2026_11_56_50_79671727072_m27_d134353_6.1777280212.mp3</t>
        </is>
      </c>
      <c r="S1211" t="inlineStr">
        <is>
          <t>Цена / бюджет; Нет следующего шага</t>
        </is>
      </c>
      <c r="T1211" t="inlineStr">
        <is>
          <t>стоим</t>
        </is>
      </c>
      <c r="U1211" t="inlineStr">
        <is>
          <t>не перевел разговор от цены к ценности</t>
        </is>
      </c>
      <c r="V1211" t="n">
        <v>1</v>
      </c>
      <c r="W121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11" t="inlineStr">
        <is>
          <t>Нет</t>
        </is>
      </c>
      <c r="Y1211" t="inlineStr">
        <is>
          <t>флаг</t>
        </is>
      </c>
    </row>
    <row r="1212">
      <c r="A1212" t="inlineStr">
        <is>
          <t>27.04.2026 11:49:08</t>
        </is>
      </c>
      <c r="B1212" t="inlineStr">
        <is>
          <t>Ксения Карпова</t>
        </is>
      </c>
      <c r="C1212" t="n">
        <v>29</v>
      </c>
      <c r="D1212" t="inlineStr">
        <is>
          <t>Входящий</t>
        </is>
      </c>
      <c r="E1212" t="inlineStr">
        <is>
          <t>295</t>
        </is>
      </c>
      <c r="F1212" t="inlineStr">
        <is>
          <t>4 мин 55 сек</t>
        </is>
      </c>
      <c r="G1212" t="inlineStr">
        <is>
          <t>79166909177</t>
        </is>
      </c>
      <c r="H1212" t="inlineStr">
        <is>
          <t>externalCall.1915345668a5a979026a7eec200c951d.1777279748</t>
        </is>
      </c>
      <c r="I1212" t="inlineStr">
        <is>
          <t>440021</t>
        </is>
      </c>
      <c r="J1212" t="inlineStr">
        <is>
          <t>134349</t>
        </is>
      </c>
      <c r="K1212" t="inlineStr">
        <is>
          <t>Печать для альтек 1000</t>
        </is>
      </c>
      <c r="L1212" t="inlineStr">
        <is>
          <t>УПД передано на подписании</t>
        </is>
      </c>
      <c r="M1212" t="inlineStr">
        <is>
          <t>рабочая</t>
        </is>
      </c>
      <c r="N1212" t="inlineStr">
        <is>
          <t>прямая привязка (activity → сделка)</t>
        </is>
      </c>
      <c r="O1212" t="inlineStr">
        <is>
          <t>https://mosstand.bitrix24.ru/crm/deal/details/134349/</t>
        </is>
      </c>
      <c r="P1212" t="inlineStr">
        <is>
          <t>https://mosstand.bitrix24.ru/bitrix/tools/crm_show_file.php?fileId=1605813&amp;ownerTypeId=6&amp;ownerId=440021&amp;auth=</t>
        </is>
      </c>
      <c r="Q1212" t="inlineStr">
        <is>
          <t>disk.file.get</t>
        </is>
      </c>
      <c r="R1212" t="inlineStr">
        <is>
          <t>recordings/27.04.2026_11_49_08_79166909177_m29_d134349_d.1777279748.mp3</t>
        </is>
      </c>
      <c r="S1212" t="inlineStr">
        <is>
          <t>Цена / бюджет</t>
        </is>
      </c>
      <c r="T1212" t="inlineStr">
        <is>
          <t>стоим</t>
        </is>
      </c>
      <c r="U1212" t="inlineStr">
        <is>
          <t>не перевел разговор от цены к ценности</t>
        </is>
      </c>
      <c r="V1212" t="n">
        <v>0.2</v>
      </c>
      <c r="W12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12" t="inlineStr">
        <is>
          <t>Нет</t>
        </is>
      </c>
      <c r="Y1212" t="inlineStr">
        <is>
          <t>стенд, печать, стойка</t>
        </is>
      </c>
    </row>
    <row r="1213">
      <c r="A1213" t="inlineStr">
        <is>
          <t>27.04.2026 11:21:12</t>
        </is>
      </c>
      <c r="B1213" t="inlineStr">
        <is>
          <t>Дмитрий Блохин</t>
        </is>
      </c>
      <c r="C1213" t="n">
        <v>43</v>
      </c>
      <c r="D1213" t="inlineStr">
        <is>
          <t>Входящий</t>
        </is>
      </c>
      <c r="E1213" t="inlineStr">
        <is>
          <t>174</t>
        </is>
      </c>
      <c r="F1213" t="inlineStr">
        <is>
          <t>2 мин 54 сек</t>
        </is>
      </c>
      <c r="G1213" t="inlineStr">
        <is>
          <t>79778731543</t>
        </is>
      </c>
      <c r="H1213" t="inlineStr">
        <is>
          <t>externalCall.25c5556dbd07e97fcbe37e1bafa1c6d8.1777278073</t>
        </is>
      </c>
      <c r="I1213" t="inlineStr">
        <is>
          <t>439903</t>
        </is>
      </c>
      <c r="J1213" t="inlineStr">
        <is>
          <t>134341</t>
        </is>
      </c>
      <c r="K1213" t="inlineStr">
        <is>
          <t xml:space="preserve">Флаги </t>
        </is>
      </c>
      <c r="L1213" t="inlineStr">
        <is>
          <t>Ожидает закрытия</t>
        </is>
      </c>
      <c r="M1213" t="inlineStr">
        <is>
          <t>рабочая</t>
        </is>
      </c>
      <c r="N1213" t="inlineStr">
        <is>
          <t>прямая привязка (activity → сделка)</t>
        </is>
      </c>
      <c r="O1213" t="inlineStr">
        <is>
          <t>https://mosstand.bitrix24.ru/crm/deal/details/134341/</t>
        </is>
      </c>
      <c r="P1213" t="inlineStr">
        <is>
          <t>https://mosstand.bitrix24.ru/bitrix/tools/crm_show_file.php?fileId=1605419&amp;ownerTypeId=6&amp;ownerId=439903&amp;auth=</t>
        </is>
      </c>
      <c r="Q1213" t="inlineStr">
        <is>
          <t>disk.file.get</t>
        </is>
      </c>
      <c r="R1213" t="inlineStr">
        <is>
          <t>recordings/27.04.2026_11_21_12_79778731543_m43_d134341_8.1777278073.mp3</t>
        </is>
      </c>
      <c r="S1213" t="inlineStr">
        <is>
          <t>Цена / бюджет; Перенос / подумать; Недоквалификация</t>
        </is>
      </c>
      <c r="T1213" t="inlineStr">
        <is>
          <t>стоим</t>
        </is>
      </c>
      <c r="U1213" t="inlineStr">
        <is>
          <t>не перевел разговор от цены к ценности</t>
        </is>
      </c>
      <c r="V1213" t="n">
        <v>0.6</v>
      </c>
      <c r="W12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13" t="inlineStr">
        <is>
          <t>Нет</t>
        </is>
      </c>
      <c r="Y1213" t="inlineStr">
        <is>
          <t>флаг</t>
        </is>
      </c>
    </row>
    <row r="1214">
      <c r="A1214" t="inlineStr">
        <is>
          <t>27.04.2026 11:00:02</t>
        </is>
      </c>
      <c r="B1214" t="inlineStr">
        <is>
          <t>Дмитрий Блохин</t>
        </is>
      </c>
      <c r="C1214" t="n">
        <v>43</v>
      </c>
      <c r="D1214" t="inlineStr">
        <is>
          <t>Исходящий</t>
        </is>
      </c>
      <c r="E1214" t="inlineStr">
        <is>
          <t>411</t>
        </is>
      </c>
      <c r="F1214" t="inlineStr">
        <is>
          <t>6 мин 51 сек</t>
        </is>
      </c>
      <c r="G1214" t="inlineStr">
        <is>
          <t>79095490499</t>
        </is>
      </c>
      <c r="H1214" t="inlineStr">
        <is>
          <t>externalCall.f4fc7758579446635ac23f30df4aed0d.1777276803</t>
        </is>
      </c>
      <c r="I1214" t="inlineStr">
        <is>
          <t>439861</t>
        </is>
      </c>
      <c r="J1214" t="inlineStr">
        <is>
          <t>134053</t>
        </is>
      </c>
      <c r="K1214" t="inlineStr">
        <is>
          <t>Текстильный стенд Altec ST-1 (прямой) 3,5х2,3м Односторонний</t>
        </is>
      </c>
      <c r="L1214" t="inlineStr">
        <is>
          <t>УПД передано на подписании</t>
        </is>
      </c>
      <c r="M1214" t="inlineStr">
        <is>
          <t>рабочая</t>
        </is>
      </c>
      <c r="N1214" t="inlineStr">
        <is>
          <t>прямая привязка (activity → сделка)</t>
        </is>
      </c>
      <c r="O1214" t="inlineStr">
        <is>
          <t>https://mosstand.bitrix24.ru/crm/deal/details/134053/</t>
        </is>
      </c>
      <c r="P1214" t="inlineStr">
        <is>
          <t>https://mosstand.bitrix24.ru/bitrix/tools/crm_show_file.php?fileId=1605239&amp;ownerTypeId=6&amp;ownerId=439861&amp;auth=</t>
        </is>
      </c>
      <c r="Q1214" t="inlineStr">
        <is>
          <t>disk.file.get</t>
        </is>
      </c>
      <c r="R1214" t="inlineStr">
        <is>
          <t>recordings/27.04.2026_11_00_02_79095490499_m43_d134053_d.1777276803.mp3</t>
        </is>
      </c>
      <c r="S1214" t="inlineStr">
        <is>
          <t>Цена / бюджет</t>
        </is>
      </c>
      <c r="T1214" t="inlineStr">
        <is>
          <t>бюджет</t>
        </is>
      </c>
      <c r="U1214" t="inlineStr">
        <is>
          <t>не перевел разговор от цены к ценности</t>
        </is>
      </c>
      <c r="V1214" t="n">
        <v>0.2</v>
      </c>
      <c r="W121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14" t="inlineStr">
        <is>
          <t>Нет</t>
        </is>
      </c>
      <c r="Y1214" t="inlineStr">
        <is>
          <t>стенд, печать</t>
        </is>
      </c>
    </row>
    <row r="1215">
      <c r="A1215" t="inlineStr">
        <is>
          <t>27.04.2026 10:59:07</t>
        </is>
      </c>
      <c r="B1215" t="inlineStr">
        <is>
          <t>Иван Швец</t>
        </is>
      </c>
      <c r="C1215" t="n">
        <v>33</v>
      </c>
      <c r="D1215" t="inlineStr">
        <is>
          <t>Исходящий</t>
        </is>
      </c>
      <c r="E1215" t="inlineStr">
        <is>
          <t>119</t>
        </is>
      </c>
      <c r="F1215" t="inlineStr">
        <is>
          <t>1 мин 59 сек</t>
        </is>
      </c>
      <c r="G1215" t="inlineStr">
        <is>
          <t>79045935331</t>
        </is>
      </c>
      <c r="H1215" t="inlineStr">
        <is>
          <t>externalCall.4c8e20e0d01bf6b0f359f6b16a8bb202.1777276748</t>
        </is>
      </c>
      <c r="I1215" t="inlineStr">
        <is>
          <t>439847</t>
        </is>
      </c>
      <c r="J1215" t="inlineStr">
        <is>
          <t>134279</t>
        </is>
      </c>
      <c r="K1215" t="inlineStr">
        <is>
          <t>Роллап</t>
        </is>
      </c>
      <c r="L1215" t="inlineStr">
        <is>
          <t>Ожидает закрытия</t>
        </is>
      </c>
      <c r="M1215" t="inlineStr">
        <is>
          <t>рабочая</t>
        </is>
      </c>
      <c r="N1215" t="inlineStr">
        <is>
          <t>прямая привязка (activity → сделка)</t>
        </is>
      </c>
      <c r="O1215" t="inlineStr">
        <is>
          <t>https://mosstand.bitrix24.ru/crm/deal/details/134279/</t>
        </is>
      </c>
      <c r="P1215" t="inlineStr">
        <is>
          <t>https://mosstand.bitrix24.ru/bitrix/tools/crm_show_file.php?fileId=1605213&amp;ownerTypeId=6&amp;ownerId=439847&amp;auth=</t>
        </is>
      </c>
      <c r="Q1215" t="inlineStr">
        <is>
          <t>disk.file.get</t>
        </is>
      </c>
      <c r="R1215" t="inlineStr">
        <is>
          <t>recordings/27.04.2026_10_59_07_79045935331_m33_d134279_2.1777276748.mp3</t>
        </is>
      </c>
      <c r="S1215" t="inlineStr">
        <is>
          <t>Цена / бюджет; Сравнение с конкурентами; Нет следующего шага</t>
        </is>
      </c>
      <c r="T1215" t="inlineStr">
        <is>
          <t>стоим</t>
        </is>
      </c>
      <c r="U1215" t="inlineStr">
        <is>
          <t>не перевел разговор от цены к ценности</t>
        </is>
      </c>
      <c r="V1215" t="n">
        <v>0.6</v>
      </c>
      <c r="W12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15" t="inlineStr">
        <is>
          <t>Нет</t>
        </is>
      </c>
      <c r="Y1215" t="inlineStr">
        <is>
          <t>роллап, печать</t>
        </is>
      </c>
    </row>
    <row r="1216">
      <c r="A1216" t="inlineStr">
        <is>
          <t>27.04.2026 10:47:45</t>
        </is>
      </c>
      <c r="B1216" t="inlineStr">
        <is>
          <t>Дмитрий Блохин</t>
        </is>
      </c>
      <c r="C1216" t="n">
        <v>43</v>
      </c>
      <c r="D1216" t="inlineStr">
        <is>
          <t>Исходящий</t>
        </is>
      </c>
      <c r="E1216" t="inlineStr">
        <is>
          <t>705</t>
        </is>
      </c>
      <c r="F1216" t="inlineStr">
        <is>
          <t>11 мин 45 сек</t>
        </is>
      </c>
      <c r="G1216" t="inlineStr">
        <is>
          <t>+79095490499</t>
        </is>
      </c>
      <c r="H1216" t="inlineStr">
        <is>
          <t>externalCall.844a9c425f6e2e31f7b410265d56aadf.1777276065</t>
        </is>
      </c>
      <c r="I1216" t="inlineStr">
        <is>
          <t>439851</t>
        </is>
      </c>
      <c r="J1216" t="inlineStr">
        <is>
          <t>134053</t>
        </is>
      </c>
      <c r="K1216" t="inlineStr">
        <is>
          <t>Текстильный стенд Altec ST-1 (прямой) 3,5х2,3м Односторонний</t>
        </is>
      </c>
      <c r="L1216" t="inlineStr">
        <is>
          <t>УПД передано на подписании</t>
        </is>
      </c>
      <c r="M1216" t="inlineStr">
        <is>
          <t>рабочая</t>
        </is>
      </c>
      <c r="N1216" t="inlineStr">
        <is>
          <t>прямая привязка (activity → сделка)</t>
        </is>
      </c>
      <c r="O1216" t="inlineStr">
        <is>
          <t>https://mosstand.bitrix24.ru/crm/deal/details/134053/</t>
        </is>
      </c>
      <c r="P1216" t="inlineStr">
        <is>
          <t>https://mosstand.bitrix24.ru/bitrix/tools/crm_show_file.php?fileId=1605221&amp;ownerTypeId=6&amp;ownerId=439851&amp;auth=</t>
        </is>
      </c>
      <c r="Q1216" t="inlineStr">
        <is>
          <t>disk.file.get</t>
        </is>
      </c>
      <c r="R1216" t="inlineStr">
        <is>
          <t>recordings/27.04.2026_10_47_45_+79095490499_m43_d134053_f.1777276065.mp3</t>
        </is>
      </c>
      <c r="S1216" t="inlineStr">
        <is>
          <t>Упущенный апсейл; Цена / бюджет; Сравнение с конкурентами</t>
        </is>
      </c>
      <c r="T1216" t="inlineStr">
        <is>
          <t>одиночная продажа без допуслуг</t>
        </is>
      </c>
      <c r="U1216" t="inlineStr">
        <is>
          <t>не предложил пакетирование и допродажу</t>
        </is>
      </c>
      <c r="V1216" t="n">
        <v>0.5</v>
      </c>
      <c r="W1216" t="inlineStr">
        <is>
          <t>Пакетировать допуслуги и предлагать комплекс: дизайн, доставка, монтаж, срочное производство.</t>
        </is>
      </c>
      <c r="X1216" t="inlineStr">
        <is>
          <t>Да</t>
        </is>
      </c>
      <c r="Y1216" t="inlineStr">
        <is>
          <t>стенд</t>
        </is>
      </c>
    </row>
    <row r="1217">
      <c r="A1217" t="inlineStr">
        <is>
          <t>27.04.2026 09:24:27</t>
        </is>
      </c>
      <c r="B1217" t="inlineStr">
        <is>
          <t>Артём Зарубалов</t>
        </is>
      </c>
      <c r="C1217" t="n">
        <v>21</v>
      </c>
      <c r="D1217" t="inlineStr">
        <is>
          <t>Исходящий</t>
        </is>
      </c>
      <c r="E1217" t="inlineStr">
        <is>
          <t>174</t>
        </is>
      </c>
      <c r="F1217" t="inlineStr">
        <is>
          <t>2 мин 54 сек</t>
        </is>
      </c>
      <c r="G1217" t="inlineStr">
        <is>
          <t>+79064047691</t>
        </is>
      </c>
      <c r="H1217" t="inlineStr">
        <is>
          <t>externalCall.be5a8f6e1516ebb5b9abc9dcc14b1b5d.1777271067</t>
        </is>
      </c>
      <c r="I1217" t="inlineStr">
        <is>
          <t>439617</t>
        </is>
      </c>
      <c r="J1217" t="inlineStr">
        <is>
          <t>134301</t>
        </is>
      </c>
      <c r="K1217" t="inlineStr">
        <is>
          <t>флаг домодедово</t>
        </is>
      </c>
      <c r="L1217" t="inlineStr">
        <is>
          <t>Отказ ms</t>
        </is>
      </c>
      <c r="M1217" t="inlineStr">
        <is>
          <t>проигранная</t>
        </is>
      </c>
      <c r="N1217" t="inlineStr">
        <is>
          <t>прямая привязка (activity → сделка)</t>
        </is>
      </c>
      <c r="O1217" t="inlineStr">
        <is>
          <t>https://mosstand.bitrix24.ru/crm/deal/details/134301/</t>
        </is>
      </c>
      <c r="P1217" t="inlineStr">
        <is>
          <t>https://mosstand.bitrix24.ru/bitrix/tools/crm_show_file.php?fileId=1604437&amp;ownerTypeId=6&amp;ownerId=439617&amp;auth=</t>
        </is>
      </c>
      <c r="Q1217" t="inlineStr">
        <is>
          <t>disk.file.get</t>
        </is>
      </c>
      <c r="R1217" t="inlineStr">
        <is>
          <t>recordings/27.04.2026_09_24_27_+79064047691_m21_d134301_d.1777271067.mp3</t>
        </is>
      </c>
      <c r="S1217" t="inlineStr">
        <is>
          <t>Цена / бюджет; Нет следующего шага</t>
        </is>
      </c>
      <c r="T1217" t="inlineStr">
        <is>
          <t>стоим</t>
        </is>
      </c>
      <c r="U1217" t="inlineStr">
        <is>
          <t>не перевел разговор от цены к ценности</t>
        </is>
      </c>
      <c r="V1217" t="n">
        <v>1</v>
      </c>
      <c r="W121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17" t="inlineStr">
        <is>
          <t>Нет</t>
        </is>
      </c>
      <c r="Y1217" t="inlineStr">
        <is>
          <t>стенд, флаг</t>
        </is>
      </c>
    </row>
    <row r="1218">
      <c r="A1218" t="inlineStr">
        <is>
          <t>24.04.2026 17:29:07</t>
        </is>
      </c>
      <c r="B1218" t="inlineStr">
        <is>
          <t>Артём Зарубалов</t>
        </is>
      </c>
      <c r="C1218" t="n">
        <v>21</v>
      </c>
      <c r="D1218" t="inlineStr">
        <is>
          <t>Входящий</t>
        </is>
      </c>
      <c r="E1218" t="inlineStr">
        <is>
          <t>98</t>
        </is>
      </c>
      <c r="F1218" t="inlineStr">
        <is>
          <t>1 мин 38 сек</t>
        </is>
      </c>
      <c r="G1218" t="inlineStr">
        <is>
          <t>79655544200</t>
        </is>
      </c>
      <c r="H1218" t="inlineStr">
        <is>
          <t>externalCall.6e3d9f1725a403b3ecd502199725c72b.1777040948</t>
        </is>
      </c>
      <c r="I1218" t="inlineStr">
        <is>
          <t>439425</t>
        </is>
      </c>
      <c r="J1218" t="inlineStr">
        <is>
          <t>134249</t>
        </is>
      </c>
      <c r="K1218" t="inlineStr">
        <is>
          <t>ролик 85х200 видимо)</t>
        </is>
      </c>
      <c r="L1218" t="inlineStr">
        <is>
          <t>Отказ ms</t>
        </is>
      </c>
      <c r="M1218" t="inlineStr">
        <is>
          <t>проигранная</t>
        </is>
      </c>
      <c r="N1218" t="inlineStr">
        <is>
          <t>прямая привязка (activity → сделка)</t>
        </is>
      </c>
      <c r="O1218" t="inlineStr">
        <is>
          <t>https://mosstand.bitrix24.ru/crm/deal/details/134249/</t>
        </is>
      </c>
      <c r="P1218" t="inlineStr">
        <is>
          <t>https://mosstand.bitrix24.ru/bitrix/tools/crm_show_file.php?fileId=1603429&amp;ownerTypeId=6&amp;ownerId=439425&amp;auth=</t>
        </is>
      </c>
      <c r="Q1218" t="inlineStr">
        <is>
          <t>disk.file.get</t>
        </is>
      </c>
      <c r="R1218" t="inlineStr">
        <is>
          <t>recordings/24.04.2026_17_29_07_79655544200_m21_d134249_b.1777040948.mp3</t>
        </is>
      </c>
      <c r="S1218" t="inlineStr">
        <is>
          <t>Нет следующего шага; Упущенный апсейл</t>
        </is>
      </c>
      <c r="T1218" t="inlineStr">
        <is>
          <t>нет зафиксированного next step</t>
        </is>
      </c>
      <c r="U1218" t="inlineStr">
        <is>
          <t>не закрыл звонок на следующий шаг</t>
        </is>
      </c>
      <c r="V1218" t="n">
        <v>1</v>
      </c>
      <c r="W121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18" t="inlineStr">
        <is>
          <t>Да</t>
        </is>
      </c>
      <c r="Y1218" t="inlineStr">
        <is>
          <t>роллап, стойка</t>
        </is>
      </c>
    </row>
    <row r="1219">
      <c r="A1219" t="inlineStr">
        <is>
          <t>24.04.2026 17:22:04</t>
        </is>
      </c>
      <c r="B1219" t="inlineStr">
        <is>
          <t>Ксения Карпова</t>
        </is>
      </c>
      <c r="C1219" t="n">
        <v>29</v>
      </c>
      <c r="D1219" t="inlineStr">
        <is>
          <t>Исходящий</t>
        </is>
      </c>
      <c r="E1219" t="inlineStr">
        <is>
          <t>149</t>
        </is>
      </c>
      <c r="F1219" t="inlineStr">
        <is>
          <t>2 мин 29 сек</t>
        </is>
      </c>
      <c r="G1219" t="inlineStr">
        <is>
          <t>79168038471</t>
        </is>
      </c>
      <c r="H1219" t="inlineStr">
        <is>
          <t>externalCall.0aa372cab8e86fc949a288d7f494919e.1777040525</t>
        </is>
      </c>
      <c r="I1219" t="inlineStr">
        <is>
          <t>439411</t>
        </is>
      </c>
      <c r="J1219" t="inlineStr">
        <is>
          <t>133081</t>
        </is>
      </c>
      <c r="K1219" t="inlineStr">
        <is>
          <t>стенд и стойкк</t>
        </is>
      </c>
      <c r="L1219" t="inlineStr">
        <is>
          <t>Ожидает закрытия</t>
        </is>
      </c>
      <c r="M1219" t="inlineStr">
        <is>
          <t>рабочая</t>
        </is>
      </c>
      <c r="N1219" t="inlineStr">
        <is>
          <t>прямая привязка (activity → сделка)</t>
        </is>
      </c>
      <c r="O1219" t="inlineStr">
        <is>
          <t>https://mosstand.bitrix24.ru/crm/deal/details/133081/</t>
        </is>
      </c>
      <c r="P1219" t="inlineStr">
        <is>
          <t>https://mosstand.bitrix24.ru/bitrix/tools/crm_show_file.php?fileId=1603355&amp;ownerTypeId=6&amp;ownerId=439411&amp;auth=</t>
        </is>
      </c>
      <c r="Q1219" t="inlineStr">
        <is>
          <t>disk.file.get</t>
        </is>
      </c>
      <c r="R1219" t="inlineStr">
        <is>
          <t>recordings/24.04.2026_17_22_04_79168038471_m29_d133081_e.1777040525.mp3</t>
        </is>
      </c>
      <c r="S1219" t="inlineStr">
        <is>
          <t>Нет следующего шага</t>
        </is>
      </c>
      <c r="T1219" t="inlineStr">
        <is>
          <t>нет зафиксированного next step</t>
        </is>
      </c>
      <c r="U1219" t="inlineStr">
        <is>
          <t>не закрыл звонок на следующий шаг</t>
        </is>
      </c>
      <c r="V1219" t="n">
        <v>0.6</v>
      </c>
      <c r="W121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19" t="inlineStr">
        <is>
          <t>Нет</t>
        </is>
      </c>
      <c r="Y1219" t="inlineStr">
        <is>
          <t>стенд, печать, стойка</t>
        </is>
      </c>
    </row>
    <row r="1220">
      <c r="A1220" t="inlineStr">
        <is>
          <t>24.04.2026 17:08:46</t>
        </is>
      </c>
      <c r="B1220" t="inlineStr">
        <is>
          <t>Иван Швец</t>
        </is>
      </c>
      <c r="C1220" t="n">
        <v>33</v>
      </c>
      <c r="D1220" t="inlineStr">
        <is>
          <t>Исходящий</t>
        </is>
      </c>
      <c r="E1220" t="inlineStr">
        <is>
          <t>144</t>
        </is>
      </c>
      <c r="F1220" t="inlineStr">
        <is>
          <t>2 мин 24 сек</t>
        </is>
      </c>
      <c r="G1220" t="inlineStr">
        <is>
          <t>+79685422951</t>
        </is>
      </c>
      <c r="H1220" t="inlineStr">
        <is>
          <t>externalCall.585f10a8d8ccab29702f7df46087700e.1777039726</t>
        </is>
      </c>
      <c r="I1220" t="inlineStr">
        <is>
          <t>439403</t>
        </is>
      </c>
      <c r="J1220" t="inlineStr">
        <is>
          <t>133201</t>
        </is>
      </c>
      <c r="K1220" t="inlineStr">
        <is>
          <t>РоллАпп для ВБ банка</t>
        </is>
      </c>
      <c r="L1220" t="inlineStr">
        <is>
          <t>Отсутствие продукции ms</t>
        </is>
      </c>
      <c r="M1220" t="inlineStr">
        <is>
          <t>проигранная</t>
        </is>
      </c>
      <c r="N1220" t="inlineStr">
        <is>
          <t>прямая привязка (activity → сделка)</t>
        </is>
      </c>
      <c r="O1220" t="inlineStr">
        <is>
          <t>https://mosstand.bitrix24.ru/crm/deal/details/133201/</t>
        </is>
      </c>
      <c r="P1220" t="inlineStr">
        <is>
          <t>https://mosstand.bitrix24.ru/bitrix/tools/crm_show_file.php?fileId=1603329&amp;ownerTypeId=6&amp;ownerId=439403&amp;auth=</t>
        </is>
      </c>
      <c r="Q1220" t="inlineStr">
        <is>
          <t>disk.file.get</t>
        </is>
      </c>
      <c r="R1220" t="inlineStr">
        <is>
          <t>recordings/24.04.2026_17_08_46_+79685422951_m33_d133201_e.1777039726.mp3</t>
        </is>
      </c>
      <c r="S1220" t="inlineStr">
        <is>
          <t>Сравнение с конкурентами</t>
        </is>
      </c>
      <c r="T1220" t="inlineStr">
        <is>
          <t>аналог</t>
        </is>
      </c>
      <c r="U1220" t="inlineStr">
        <is>
          <t>не отстроился от конкурентов</t>
        </is>
      </c>
      <c r="V1220" t="n">
        <v>1</v>
      </c>
      <c r="W1220" t="inlineStr">
        <is>
          <t>Отстраивать ценность по срокам, комплектации, сервису и примерам, а не спорить только по цене.</t>
        </is>
      </c>
      <c r="X1220" t="inlineStr">
        <is>
          <t>Нет</t>
        </is>
      </c>
      <c r="Y1220" t="inlineStr">
        <is>
          <t>роллап</t>
        </is>
      </c>
    </row>
    <row r="1221">
      <c r="A1221" t="inlineStr">
        <is>
          <t>24.04.2026 17:05:20</t>
        </is>
      </c>
      <c r="B1221" t="inlineStr">
        <is>
          <t>Валерия Смирнова</t>
        </is>
      </c>
      <c r="C1221" t="n">
        <v>31</v>
      </c>
      <c r="D1221" t="inlineStr">
        <is>
          <t>Входящий</t>
        </is>
      </c>
      <c r="E1221" t="inlineStr">
        <is>
          <t>175</t>
        </is>
      </c>
      <c r="F1221" t="inlineStr">
        <is>
          <t>2 мин 55 сек</t>
        </is>
      </c>
      <c r="G1221" t="inlineStr">
        <is>
          <t>79128652010</t>
        </is>
      </c>
      <c r="H1221" t="inlineStr">
        <is>
          <t>externalCall.f1db510c93a2fcf4e79702ff875ca2e7.1777039521</t>
        </is>
      </c>
      <c r="I1221" t="inlineStr">
        <is>
          <t>439381</t>
        </is>
      </c>
      <c r="J1221" t="inlineStr">
        <is>
          <t>133987</t>
        </is>
      </c>
      <c r="K1221" t="inlineStr">
        <is>
          <t>ООО "Колди групп"- Заказ Seg-wall</t>
        </is>
      </c>
      <c r="L1221" t="inlineStr">
        <is>
          <t>Проиграли по цене</t>
        </is>
      </c>
      <c r="M1221" t="inlineStr">
        <is>
          <t>проигранная</t>
        </is>
      </c>
      <c r="N1221" t="inlineStr">
        <is>
          <t>прямая привязка (activity → сделка)</t>
        </is>
      </c>
      <c r="O1221" t="inlineStr">
        <is>
          <t>https://mosstand.bitrix24.ru/crm/deal/details/133987/</t>
        </is>
      </c>
      <c r="P1221" t="inlineStr">
        <is>
          <t>https://mosstand.bitrix24.ru/bitrix/tools/crm_show_file.php?fileId=1603289&amp;ownerTypeId=6&amp;ownerId=439381&amp;auth=</t>
        </is>
      </c>
      <c r="Q1221" t="inlineStr">
        <is>
          <t>disk.file.get</t>
        </is>
      </c>
      <c r="R1221" t="inlineStr">
        <is>
          <t>recordings/24.04.2026_17_05_20_79128652010_m31_d133987_7.1777039521.mp3</t>
        </is>
      </c>
      <c r="S1221" t="inlineStr">
        <is>
          <t>Цена / бюджет; Недоквалификация; Нет следующего шага</t>
        </is>
      </c>
      <c r="T1221" t="inlineStr">
        <is>
          <t>цена</t>
        </is>
      </c>
      <c r="U1221" t="inlineStr">
        <is>
          <t>не перевел разговор от цены к ценности</t>
        </is>
      </c>
      <c r="V1221" t="n">
        <v>1.4</v>
      </c>
      <c r="W122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21" t="inlineStr">
        <is>
          <t>Нет</t>
        </is>
      </c>
      <c r="Y1221" t="inlineStr">
        <is>
          <t>печать</t>
        </is>
      </c>
    </row>
    <row r="1222">
      <c r="A1222" t="inlineStr">
        <is>
          <t>24.04.2026 16:53:49</t>
        </is>
      </c>
      <c r="B1222" t="inlineStr">
        <is>
          <t>Валерия Смирнова</t>
        </is>
      </c>
      <c r="C1222" t="n">
        <v>31</v>
      </c>
      <c r="D1222" t="inlineStr">
        <is>
          <t>Входящий</t>
        </is>
      </c>
      <c r="E1222" t="inlineStr">
        <is>
          <t>617</t>
        </is>
      </c>
      <c r="F1222" t="inlineStr">
        <is>
          <t>10 мин 17 сек</t>
        </is>
      </c>
      <c r="G1222" t="inlineStr">
        <is>
          <t>79128652010</t>
        </is>
      </c>
      <c r="H1222" t="inlineStr">
        <is>
          <t>externalCall.9d534364ddbaf5fa3f0b48032aeb8e7b.1777038829</t>
        </is>
      </c>
      <c r="I1222" t="inlineStr">
        <is>
          <t>439369</t>
        </is>
      </c>
      <c r="J1222" t="inlineStr">
        <is>
          <t>133987</t>
        </is>
      </c>
      <c r="K1222" t="inlineStr">
        <is>
          <t>ООО "Колди групп"- Заказ Seg-wall</t>
        </is>
      </c>
      <c r="L1222" t="inlineStr">
        <is>
          <t>Проиграли по цене</t>
        </is>
      </c>
      <c r="M1222" t="inlineStr">
        <is>
          <t>проигранная</t>
        </is>
      </c>
      <c r="N1222" t="inlineStr">
        <is>
          <t>прямая привязка (activity → сделка)</t>
        </is>
      </c>
      <c r="O1222" t="inlineStr">
        <is>
          <t>https://mosstand.bitrix24.ru/crm/deal/details/133987/</t>
        </is>
      </c>
      <c r="P1222" t="inlineStr">
        <is>
          <t>https://mosstand.bitrix24.ru/bitrix/tools/crm_show_file.php?fileId=1603279&amp;ownerTypeId=6&amp;ownerId=439369&amp;auth=</t>
        </is>
      </c>
      <c r="Q1222" t="inlineStr">
        <is>
          <t>disk.file.get</t>
        </is>
      </c>
      <c r="R1222" t="inlineStr">
        <is>
          <t>recordings/24.04.2026_16_53_49_79128652010_m31_d133987_b.1777038829.mp3</t>
        </is>
      </c>
      <c r="S1222" t="inlineStr">
        <is>
          <t>Цена / бюджет</t>
        </is>
      </c>
      <c r="T1222" t="inlineStr">
        <is>
          <t>скид</t>
        </is>
      </c>
      <c r="U1222" t="inlineStr">
        <is>
          <t>не перевел разговор от цены к ценности</t>
        </is>
      </c>
      <c r="V1222" t="n">
        <v>1.4</v>
      </c>
      <c r="W122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22" t="inlineStr">
        <is>
          <t>Нет</t>
        </is>
      </c>
      <c r="Y1222" t="inlineStr">
        <is>
          <t>стенд, печать, павильон</t>
        </is>
      </c>
    </row>
    <row r="1223">
      <c r="A1223" t="inlineStr">
        <is>
          <t>24.04.2026 16:50:27</t>
        </is>
      </c>
      <c r="B1223" t="inlineStr">
        <is>
          <t>Екатерина Котлярова</t>
        </is>
      </c>
      <c r="C1223" t="n">
        <v>37</v>
      </c>
      <c r="D1223" t="inlineStr">
        <is>
          <t>Входящий</t>
        </is>
      </c>
      <c r="E1223" t="inlineStr">
        <is>
          <t>523</t>
        </is>
      </c>
      <c r="F1223" t="inlineStr">
        <is>
          <t>8 мин 43 сек</t>
        </is>
      </c>
      <c r="G1223" t="inlineStr">
        <is>
          <t>79773150251</t>
        </is>
      </c>
      <c r="H1223" t="inlineStr">
        <is>
          <t>externalCall.f7da0bab2cf881100eb8119459bceb1e.1777038628</t>
        </is>
      </c>
      <c r="I1223" t="inlineStr">
        <is>
          <t>439337</t>
        </is>
      </c>
      <c r="J1223" t="inlineStr">
        <is>
          <t>133209</t>
        </is>
      </c>
      <c r="K1223" t="inlineStr">
        <is>
          <t>Лайтбокс</t>
        </is>
      </c>
      <c r="L1223" t="inlineStr">
        <is>
          <t>Ожидает закрытия</t>
        </is>
      </c>
      <c r="M1223" t="inlineStr">
        <is>
          <t>рабочая</t>
        </is>
      </c>
      <c r="N1223" t="inlineStr">
        <is>
          <t>прямая привязка (activity → сделка)</t>
        </is>
      </c>
      <c r="O1223" t="inlineStr">
        <is>
          <t>https://mosstand.bitrix24.ru/crm/deal/details/133209/</t>
        </is>
      </c>
      <c r="P1223" t="inlineStr">
        <is>
          <t>https://mosstand.bitrix24.ru/bitrix/tools/crm_show_file.php?fileId=1603157&amp;ownerTypeId=6&amp;ownerId=439337&amp;auth=</t>
        </is>
      </c>
      <c r="Q1223" t="inlineStr">
        <is>
          <t>disk.file.get</t>
        </is>
      </c>
      <c r="R1223" t="inlineStr">
        <is>
          <t>recordings/24.04.2026_16_50_27_79773150251_m37_d133209_e.1777038628.mp3</t>
        </is>
      </c>
      <c r="S1223" t="inlineStr">
        <is>
          <t>Цена / бюджет</t>
        </is>
      </c>
      <c r="T1223" t="inlineStr">
        <is>
          <t>стоим</t>
        </is>
      </c>
      <c r="U1223" t="inlineStr">
        <is>
          <t>не перевел разговор от цены к ценности</t>
        </is>
      </c>
      <c r="V1223" t="n">
        <v>0.6</v>
      </c>
      <c r="W122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23" t="inlineStr">
        <is>
          <t>Нет</t>
        </is>
      </c>
      <c r="Y1223" t="inlineStr">
        <is>
          <t>стенд, лайтбокс, буквы, стойка</t>
        </is>
      </c>
    </row>
    <row r="1224">
      <c r="A1224" t="inlineStr">
        <is>
          <t>24.04.2026 16:39:51</t>
        </is>
      </c>
      <c r="B1224" t="inlineStr">
        <is>
          <t>Артём Зарубалов</t>
        </is>
      </c>
      <c r="C1224" t="n">
        <v>21</v>
      </c>
      <c r="D1224" t="inlineStr">
        <is>
          <t>Входящий</t>
        </is>
      </c>
      <c r="E1224" t="inlineStr">
        <is>
          <t>70</t>
        </is>
      </c>
      <c r="F1224" t="inlineStr">
        <is>
          <t>1 мин 10 сек</t>
        </is>
      </c>
      <c r="G1224" t="inlineStr">
        <is>
          <t>79655544200</t>
        </is>
      </c>
      <c r="H1224" t="inlineStr">
        <is>
          <t>externalCall.b34cb7892022bd264d02f5b9130b0fb7.1777037992</t>
        </is>
      </c>
      <c r="I1224" t="inlineStr">
        <is>
          <t>439265</t>
        </is>
      </c>
      <c r="J1224" t="inlineStr">
        <is>
          <t>134249</t>
        </is>
      </c>
      <c r="K1224" t="inlineStr">
        <is>
          <t>ролик 85х200 видимо)</t>
        </is>
      </c>
      <c r="L1224" t="inlineStr">
        <is>
          <t>Отказ ms</t>
        </is>
      </c>
      <c r="M1224" t="inlineStr">
        <is>
          <t>проигранная</t>
        </is>
      </c>
      <c r="N1224" t="inlineStr">
        <is>
          <t>прямая привязка (activity → сделка)</t>
        </is>
      </c>
      <c r="O1224" t="inlineStr">
        <is>
          <t>https://mosstand.bitrix24.ru/crm/deal/details/134249/</t>
        </is>
      </c>
      <c r="P1224" t="inlineStr">
        <is>
          <t>https://mosstand.bitrix24.ru/bitrix/tools/crm_show_file.php?fileId=1602617&amp;ownerTypeId=6&amp;ownerId=439265&amp;auth=</t>
        </is>
      </c>
      <c r="Q1224" t="inlineStr">
        <is>
          <t>disk.file.get</t>
        </is>
      </c>
      <c r="R1224" t="inlineStr">
        <is>
          <t>recordings/24.04.2026_16_39_51_79655544200_m21_d134249_7.1777037992.mp3</t>
        </is>
      </c>
      <c r="S1224" t="inlineStr">
        <is>
          <t>Цена / бюджет; Недоквалификация; Нет следующего шага</t>
        </is>
      </c>
      <c r="T1224" t="inlineStr">
        <is>
          <t>стоим</t>
        </is>
      </c>
      <c r="U1224" t="inlineStr">
        <is>
          <t>не перевел разговор от цены к ценности</t>
        </is>
      </c>
      <c r="V1224" t="n">
        <v>1</v>
      </c>
      <c r="W122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24" t="inlineStr">
        <is>
          <t>Нет</t>
        </is>
      </c>
      <c r="Y1224" t="inlineStr">
        <is>
          <t>роллап, печать, стойка</t>
        </is>
      </c>
    </row>
    <row r="1225">
      <c r="A1225" t="inlineStr">
        <is>
          <t>24.04.2026 15:32:57</t>
        </is>
      </c>
      <c r="B1225" t="inlineStr">
        <is>
          <t>Валентин Секерин</t>
        </is>
      </c>
      <c r="C1225" t="n">
        <v>27</v>
      </c>
      <c r="D1225" t="inlineStr">
        <is>
          <t>Входящий</t>
        </is>
      </c>
      <c r="E1225" t="inlineStr">
        <is>
          <t>183</t>
        </is>
      </c>
      <c r="F1225" t="inlineStr">
        <is>
          <t>3 мин 3 сек</t>
        </is>
      </c>
      <c r="G1225" t="inlineStr">
        <is>
          <t>79370659565</t>
        </is>
      </c>
      <c r="H1225" t="inlineStr">
        <is>
          <t>externalCall.84431577123ad0a00fd466b9af544b29.1777033977</t>
        </is>
      </c>
      <c r="I1225" t="inlineStr">
        <is>
          <t>439127</t>
        </is>
      </c>
      <c r="J1225" t="inlineStr">
        <is>
          <t>134065</t>
        </is>
      </c>
      <c r="K1225" t="inlineStr">
        <is>
          <t>1 флаг для спорт мероприятия</t>
        </is>
      </c>
      <c r="L1225" t="inlineStr">
        <is>
          <t>Отсутствие продукции ms</t>
        </is>
      </c>
      <c r="M1225" t="inlineStr">
        <is>
          <t>проигранная</t>
        </is>
      </c>
      <c r="N1225" t="inlineStr">
        <is>
          <t>прямая привязка (activity → сделка)</t>
        </is>
      </c>
      <c r="O1225" t="inlineStr">
        <is>
          <t>https://mosstand.bitrix24.ru/crm/deal/details/134065/</t>
        </is>
      </c>
      <c r="P1225" t="inlineStr">
        <is>
          <t>https://mosstand.bitrix24.ru/bitrix/tools/crm_show_file.php?fileId=1601557&amp;ownerTypeId=6&amp;ownerId=439127&amp;auth=</t>
        </is>
      </c>
      <c r="Q1225" t="inlineStr">
        <is>
          <t>disk.file.get</t>
        </is>
      </c>
      <c r="R1225" t="inlineStr">
        <is>
          <t>recordings/24.04.2026_15_32_57_79370659565_m27_d134065_9.1777033977.mp3</t>
        </is>
      </c>
      <c r="S1225" t="inlineStr">
        <is>
          <t>Цена / бюджет; Нет следующего шага</t>
        </is>
      </c>
      <c r="T1225" t="inlineStr">
        <is>
          <t>стоим</t>
        </is>
      </c>
      <c r="U1225" t="inlineStr">
        <is>
          <t>не перевел разговор от цены к ценности</t>
        </is>
      </c>
      <c r="V1225" t="n">
        <v>1</v>
      </c>
      <c r="W122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25" t="inlineStr">
        <is>
          <t>Нет</t>
        </is>
      </c>
      <c r="Y1225" t="inlineStr">
        <is>
          <t>флаг</t>
        </is>
      </c>
    </row>
    <row r="1226">
      <c r="A1226" t="inlineStr">
        <is>
          <t>24.04.2026 15:20:17</t>
        </is>
      </c>
      <c r="B1226" t="inlineStr">
        <is>
          <t>Ксения Карпова</t>
        </is>
      </c>
      <c r="C1226" t="n">
        <v>29</v>
      </c>
      <c r="D1226" t="inlineStr">
        <is>
          <t>Исходящий</t>
        </is>
      </c>
      <c r="E1226" t="inlineStr">
        <is>
          <t>96</t>
        </is>
      </c>
      <c r="F1226" t="inlineStr">
        <is>
          <t>1 мин 36 сек</t>
        </is>
      </c>
      <c r="G1226" t="inlineStr">
        <is>
          <t>79040234346</t>
        </is>
      </c>
      <c r="H1226" t="inlineStr">
        <is>
          <t>externalCall.d1d57b18bdb295cb2f71097cdf055283.1777033218</t>
        </is>
      </c>
      <c r="I1226" t="inlineStr">
        <is>
          <t>439097</t>
        </is>
      </c>
      <c r="J1226" t="inlineStr">
        <is>
          <t>133229</t>
        </is>
      </c>
      <c r="K1226" t="inlineStr">
        <is>
          <t>ролл ап 85х200см</t>
        </is>
      </c>
      <c r="L1226" t="inlineStr">
        <is>
          <t>Ожидает закрытия</t>
        </is>
      </c>
      <c r="M1226" t="inlineStr">
        <is>
          <t>рабочая</t>
        </is>
      </c>
      <c r="N1226" t="inlineStr">
        <is>
          <t>прямая привязка (activity → сделка)</t>
        </is>
      </c>
      <c r="O1226" t="inlineStr">
        <is>
          <t>https://mosstand.bitrix24.ru/crm/deal/details/133229/</t>
        </is>
      </c>
      <c r="P1226" t="inlineStr">
        <is>
          <t>https://mosstand.bitrix24.ru/bitrix/tools/crm_show_file.php?fileId=1601445&amp;ownerTypeId=6&amp;ownerId=439097&amp;auth=</t>
        </is>
      </c>
      <c r="Q1226" t="inlineStr">
        <is>
          <t>disk.file.get</t>
        </is>
      </c>
      <c r="R1226" t="inlineStr">
        <is>
          <t>recordings/24.04.2026_15_20_17_79040234346_m29_d133229_3.1777033218.mp3</t>
        </is>
      </c>
      <c r="S1226" t="inlineStr">
        <is>
          <t>Нет критичных проблем</t>
        </is>
      </c>
      <c r="T1226" t="inlineStr">
        <is>
          <t>Нет явного триггера</t>
        </is>
      </c>
      <c r="U1226" t="inlineStr">
        <is>
          <t>Сделка движется без выраженного узкого места</t>
        </is>
      </c>
      <c r="V1226" t="n">
        <v>0</v>
      </c>
      <c r="W1226" t="inlineStr"/>
      <c r="X1226" t="inlineStr">
        <is>
          <t>Нет</t>
        </is>
      </c>
      <c r="Y1226" t="inlineStr">
        <is>
          <t>роллап, печать</t>
        </is>
      </c>
    </row>
    <row r="1227">
      <c r="A1227" t="inlineStr">
        <is>
          <t>24.04.2026 14:54:57</t>
        </is>
      </c>
      <c r="B1227" t="inlineStr">
        <is>
          <t>Артём Зарубалов</t>
        </is>
      </c>
      <c r="C1227" t="n">
        <v>21</v>
      </c>
      <c r="D1227" t="inlineStr">
        <is>
          <t>Входящий</t>
        </is>
      </c>
      <c r="E1227" t="inlineStr">
        <is>
          <t>145</t>
        </is>
      </c>
      <c r="F1227" t="inlineStr">
        <is>
          <t>2 мин 25 сек</t>
        </is>
      </c>
      <c r="G1227" t="inlineStr">
        <is>
          <t>79655544200</t>
        </is>
      </c>
      <c r="H1227" t="inlineStr">
        <is>
          <t>externalCall.de2fcaed793ce3716cfcdbd5cb859e73.1777031697</t>
        </is>
      </c>
      <c r="I1227" t="inlineStr">
        <is>
          <t>439025</t>
        </is>
      </c>
      <c r="J1227" t="inlineStr">
        <is>
          <t>134249</t>
        </is>
      </c>
      <c r="K1227" t="inlineStr">
        <is>
          <t>ролик 85х200 видимо)</t>
        </is>
      </c>
      <c r="L1227" t="inlineStr">
        <is>
          <t>Отказ ms</t>
        </is>
      </c>
      <c r="M1227" t="inlineStr">
        <is>
          <t>проигранная</t>
        </is>
      </c>
      <c r="N1227" t="inlineStr">
        <is>
          <t>прямая привязка (activity → сделка)</t>
        </is>
      </c>
      <c r="O1227" t="inlineStr">
        <is>
          <t>https://mosstand.bitrix24.ru/crm/deal/details/134249/</t>
        </is>
      </c>
      <c r="P1227" t="inlineStr">
        <is>
          <t>https://mosstand.bitrix24.ru/bitrix/tools/crm_show_file.php?fileId=1600935&amp;ownerTypeId=6&amp;ownerId=439025&amp;auth=</t>
        </is>
      </c>
      <c r="Q1227" t="inlineStr">
        <is>
          <t>disk.file.get</t>
        </is>
      </c>
      <c r="R1227" t="inlineStr">
        <is>
          <t>recordings/24.04.2026_14_54_57_79655544200_m21_d134249_3.1777031697.mp3</t>
        </is>
      </c>
      <c r="S1227" t="inlineStr">
        <is>
          <t>Упущенный апсейл</t>
        </is>
      </c>
      <c r="T1227" t="inlineStr">
        <is>
          <t>одиночная продажа без допуслуг</t>
        </is>
      </c>
      <c r="U1227" t="inlineStr">
        <is>
          <t>не предложил пакетирование и допродажу</t>
        </is>
      </c>
      <c r="V1227" t="n">
        <v>1</v>
      </c>
      <c r="W1227" t="inlineStr">
        <is>
          <t>Пакетировать допуслуги и предлагать комплекс: дизайн, доставка, монтаж, срочное производство.</t>
        </is>
      </c>
      <c r="X1227" t="inlineStr">
        <is>
          <t>Да</t>
        </is>
      </c>
      <c r="Y1227" t="inlineStr">
        <is>
          <t>роллап, стенд, баннер, печать</t>
        </is>
      </c>
    </row>
    <row r="1228">
      <c r="A1228" t="inlineStr">
        <is>
          <t>24.04.2026 14:45:45</t>
        </is>
      </c>
      <c r="B1228" t="inlineStr">
        <is>
          <t>Валерия Смирнова</t>
        </is>
      </c>
      <c r="C1228" t="n">
        <v>31</v>
      </c>
      <c r="D1228" t="inlineStr">
        <is>
          <t>Исходящий</t>
        </is>
      </c>
      <c r="E1228" t="inlineStr">
        <is>
          <t>77</t>
        </is>
      </c>
      <c r="F1228" t="inlineStr">
        <is>
          <t>1 мин 17 сек</t>
        </is>
      </c>
      <c r="G1228" t="inlineStr">
        <is>
          <t>79660431483</t>
        </is>
      </c>
      <c r="H1228" t="inlineStr">
        <is>
          <t>externalCall.f913b56f0a2d75092a97a52aae9d3603.1777031146</t>
        </is>
      </c>
      <c r="I1228" t="inlineStr">
        <is>
          <t>438993</t>
        </is>
      </c>
      <c r="J1228" t="inlineStr">
        <is>
          <t>132237</t>
        </is>
      </c>
      <c r="K1228" t="inlineStr">
        <is>
          <t>альтек промо</t>
        </is>
      </c>
      <c r="L1228" t="inlineStr">
        <is>
          <t>Отложено</t>
        </is>
      </c>
      <c r="M1228" t="inlineStr">
        <is>
          <t>проигранная</t>
        </is>
      </c>
      <c r="N1228" t="inlineStr">
        <is>
          <t>прямая привязка (activity → сделка)</t>
        </is>
      </c>
      <c r="O1228" t="inlineStr">
        <is>
          <t>https://mosstand.bitrix24.ru/crm/deal/details/132237/</t>
        </is>
      </c>
      <c r="P1228" t="inlineStr">
        <is>
          <t>https://mosstand.bitrix24.ru/bitrix/tools/crm_show_file.php?fileId=1600909&amp;ownerTypeId=6&amp;ownerId=438993&amp;auth=</t>
        </is>
      </c>
      <c r="Q1228" t="inlineStr">
        <is>
          <t>disk.file.get</t>
        </is>
      </c>
      <c r="R1228" t="inlineStr">
        <is>
          <t>recordings/24.04.2026_14_45_45_79660431483_m31_d132237_3.1777031146.mp3</t>
        </is>
      </c>
      <c r="S1228" t="inlineStr">
        <is>
          <t>Недоквалификация; Нет следующего шага</t>
        </is>
      </c>
      <c r="T1228" t="inlineStr">
        <is>
          <t>мало квалифицирующих вопросов</t>
        </is>
      </c>
      <c r="U1228" t="inlineStr">
        <is>
          <t>не добрался до обязательной квалификации</t>
        </is>
      </c>
      <c r="V1228" t="n">
        <v>1</v>
      </c>
      <c r="W1228" t="inlineStr">
        <is>
          <t>Задавать обязательный чек-лист вопросов по задаче, срокам, ЛПР, доставке и бюджету до отправки КП.</t>
        </is>
      </c>
      <c r="X1228" t="inlineStr">
        <is>
          <t>Нет</t>
        </is>
      </c>
      <c r="Y1228" t="inlineStr">
        <is>
          <t>не распознано</t>
        </is>
      </c>
    </row>
    <row r="1229">
      <c r="A1229" t="inlineStr">
        <is>
          <t>24.04.2026 14:18:27</t>
        </is>
      </c>
      <c r="B1229" t="inlineStr">
        <is>
          <t>Валерия Смирнова</t>
        </is>
      </c>
      <c r="C1229" t="n">
        <v>31</v>
      </c>
      <c r="D1229" t="inlineStr">
        <is>
          <t>Исходящий</t>
        </is>
      </c>
      <c r="E1229" t="inlineStr">
        <is>
          <t>240</t>
        </is>
      </c>
      <c r="F1229" t="inlineStr">
        <is>
          <t>4 мин 0 сек</t>
        </is>
      </c>
      <c r="G1229" t="inlineStr">
        <is>
          <t>79120505082</t>
        </is>
      </c>
      <c r="H1229" t="inlineStr">
        <is>
          <t>externalCall.499084556f2568231d21c3bcdd7e7db6.1777029508</t>
        </is>
      </c>
      <c r="I1229" t="inlineStr">
        <is>
          <t>438945</t>
        </is>
      </c>
      <c r="J1229" t="inlineStr">
        <is>
          <t>134243</t>
        </is>
      </c>
      <c r="K1229" t="inlineStr">
        <is>
          <t>Ролл-ап 2х2м</t>
        </is>
      </c>
      <c r="L1229" t="inlineStr">
        <is>
          <t>Ожидает закрытия</t>
        </is>
      </c>
      <c r="M1229" t="inlineStr">
        <is>
          <t>рабочая</t>
        </is>
      </c>
      <c r="N1229" t="inlineStr">
        <is>
          <t>прямая привязка (activity → сделка)</t>
        </is>
      </c>
      <c r="O1229" t="inlineStr">
        <is>
          <t>https://mosstand.bitrix24.ru/crm/deal/details/134243/</t>
        </is>
      </c>
      <c r="P1229" t="inlineStr">
        <is>
          <t>https://mosstand.bitrix24.ru/bitrix/tools/crm_show_file.php?fileId=1600801&amp;ownerTypeId=6&amp;ownerId=438945&amp;auth=</t>
        </is>
      </c>
      <c r="Q1229" t="inlineStr">
        <is>
          <t>disk.file.get</t>
        </is>
      </c>
      <c r="R1229" t="inlineStr">
        <is>
          <t>recordings/24.04.2026_14_18_27_79120505082_m31_d134243_6.1777029508.mp3</t>
        </is>
      </c>
      <c r="S1229" t="inlineStr">
        <is>
          <t>Цена / бюджет</t>
        </is>
      </c>
      <c r="T1229" t="inlineStr">
        <is>
          <t>стоим</t>
        </is>
      </c>
      <c r="U1229" t="inlineStr">
        <is>
          <t>не перевел разговор от цены к ценности</t>
        </is>
      </c>
      <c r="V1229" t="n">
        <v>0.6</v>
      </c>
      <c r="W122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29" t="inlineStr">
        <is>
          <t>Нет</t>
        </is>
      </c>
      <c r="Y1229" t="inlineStr">
        <is>
          <t>печать, стойка</t>
        </is>
      </c>
    </row>
    <row r="1230">
      <c r="A1230" t="inlineStr">
        <is>
          <t>24.04.2026 13:50:53</t>
        </is>
      </c>
      <c r="B1230" t="inlineStr">
        <is>
          <t>Иван Швец</t>
        </is>
      </c>
      <c r="C1230" t="n">
        <v>33</v>
      </c>
      <c r="D1230" t="inlineStr">
        <is>
          <t>Исходящий</t>
        </is>
      </c>
      <c r="E1230" t="inlineStr">
        <is>
          <t>129</t>
        </is>
      </c>
      <c r="F1230" t="inlineStr">
        <is>
          <t>2 мин 9 сек</t>
        </is>
      </c>
      <c r="G1230" t="inlineStr">
        <is>
          <t>79265241084</t>
        </is>
      </c>
      <c r="H1230" t="inlineStr">
        <is>
          <t>externalCall.544424eb1195552a399a3008bd146b94.1777027854</t>
        </is>
      </c>
      <c r="I1230" t="inlineStr">
        <is>
          <t>438873</t>
        </is>
      </c>
      <c r="J1230" t="inlineStr">
        <is>
          <t>134189</t>
        </is>
      </c>
      <c r="K1230" t="inlineStr">
        <is>
          <t>Обратный звонок с сайта mosstand.ru</t>
        </is>
      </c>
      <c r="L1230" t="inlineStr">
        <is>
          <t>Проиграли по цене</t>
        </is>
      </c>
      <c r="M1230" t="inlineStr">
        <is>
          <t>проигранная</t>
        </is>
      </c>
      <c r="N1230" t="inlineStr">
        <is>
          <t>прямая привязка (activity → сделка)</t>
        </is>
      </c>
      <c r="O1230" t="inlineStr">
        <is>
          <t>https://mosstand.bitrix24.ru/crm/deal/details/134189/</t>
        </is>
      </c>
      <c r="P1230" t="inlineStr">
        <is>
          <t>https://mosstand.bitrix24.ru/bitrix/tools/crm_show_file.php?fileId=1600697&amp;ownerTypeId=6&amp;ownerId=438873&amp;auth=</t>
        </is>
      </c>
      <c r="Q1230" t="inlineStr">
        <is>
          <t>disk.file.get</t>
        </is>
      </c>
      <c r="R1230" t="inlineStr">
        <is>
          <t>recordings/24.04.2026_13_50_53_79265241084_m33_d134189_4.1777027854.mp3</t>
        </is>
      </c>
      <c r="S1230" t="inlineStr">
        <is>
          <t>Цена / бюджет; Недоквалификация; Нет следующего шага</t>
        </is>
      </c>
      <c r="T1230" t="inlineStr">
        <is>
          <t>дорог</t>
        </is>
      </c>
      <c r="U1230" t="inlineStr">
        <is>
          <t>не перевел разговор от цены к ценности</t>
        </is>
      </c>
      <c r="V1230" t="n">
        <v>1.4</v>
      </c>
      <c r="W123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30" t="inlineStr">
        <is>
          <t>Нет</t>
        </is>
      </c>
      <c r="Y1230" t="inlineStr">
        <is>
          <t>стенд, флаг, печать</t>
        </is>
      </c>
    </row>
    <row r="1231">
      <c r="A1231" t="inlineStr">
        <is>
          <t>24.04.2026 11:16:37</t>
        </is>
      </c>
      <c r="B1231" t="inlineStr">
        <is>
          <t>Валерия Смирнова</t>
        </is>
      </c>
      <c r="C1231" t="n">
        <v>31</v>
      </c>
      <c r="D1231" t="inlineStr">
        <is>
          <t>Входящий</t>
        </is>
      </c>
      <c r="E1231" t="inlineStr">
        <is>
          <t>261</t>
        </is>
      </c>
      <c r="F1231" t="inlineStr">
        <is>
          <t>4 мин 21 сек</t>
        </is>
      </c>
      <c r="G1231" t="inlineStr">
        <is>
          <t>74959925112</t>
        </is>
      </c>
      <c r="H1231" t="inlineStr">
        <is>
          <t>externalCall.1e73ef7c60ee1b0162fec524865b3090.1777018598</t>
        </is>
      </c>
      <c r="I1231" t="inlineStr">
        <is>
          <t>438483</t>
        </is>
      </c>
      <c r="J1231" t="inlineStr">
        <is>
          <t>134085</t>
        </is>
      </c>
      <c r="K1231" t="inlineStr">
        <is>
          <t>роллапы 4шт для гос учреждения</t>
        </is>
      </c>
      <c r="L1231" t="inlineStr">
        <is>
          <t>Тендер</t>
        </is>
      </c>
      <c r="M1231" t="inlineStr">
        <is>
          <t>проигранная</t>
        </is>
      </c>
      <c r="N1231" t="inlineStr">
        <is>
          <t>прямая привязка (activity → сделка)</t>
        </is>
      </c>
      <c r="O1231" t="inlineStr">
        <is>
          <t>https://mosstand.bitrix24.ru/crm/deal/details/134085/</t>
        </is>
      </c>
      <c r="P1231" t="inlineStr">
        <is>
          <t>https://mosstand.bitrix24.ru/bitrix/tools/crm_show_file.php?fileId=1596725&amp;ownerTypeId=6&amp;ownerId=438483&amp;auth=</t>
        </is>
      </c>
      <c r="Q1231" t="inlineStr">
        <is>
          <t>disk.file.get</t>
        </is>
      </c>
      <c r="R1231" t="inlineStr">
        <is>
          <t>recordings/24.04.2026_11_16_37_74959925112_m31_d134085_0.1777018598.mp3</t>
        </is>
      </c>
      <c r="S1231" t="inlineStr">
        <is>
          <t>Цена / бюджет; Нет следующего шага</t>
        </is>
      </c>
      <c r="T1231" t="inlineStr">
        <is>
          <t>дорог</t>
        </is>
      </c>
      <c r="U1231" t="inlineStr">
        <is>
          <t>не перевел разговор от цены к ценности</t>
        </is>
      </c>
      <c r="V1231" t="n">
        <v>0.6</v>
      </c>
      <c r="W123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31" t="inlineStr">
        <is>
          <t>Нет</t>
        </is>
      </c>
      <c r="Y1231" t="inlineStr">
        <is>
          <t>роллап, стенд, буквы, печать, стойка</t>
        </is>
      </c>
    </row>
    <row r="1232">
      <c r="A1232" t="inlineStr">
        <is>
          <t>24.04.2026 11:09:19</t>
        </is>
      </c>
      <c r="B1232" t="inlineStr">
        <is>
          <t>Владислав Филиппов</t>
        </is>
      </c>
      <c r="C1232" t="n">
        <v>19</v>
      </c>
      <c r="D1232" t="inlineStr">
        <is>
          <t>Исходящий</t>
        </is>
      </c>
      <c r="E1232" t="inlineStr">
        <is>
          <t>74</t>
        </is>
      </c>
      <c r="F1232" t="inlineStr">
        <is>
          <t>1 мин 14 сек</t>
        </is>
      </c>
      <c r="G1232" t="inlineStr">
        <is>
          <t>79052693030</t>
        </is>
      </c>
      <c r="H1232" t="inlineStr">
        <is>
          <t>externalCall.ac0070d8cccc985a72185abc11761cbd.1777018159</t>
        </is>
      </c>
      <c r="I1232" t="inlineStr">
        <is>
          <t>438439</t>
        </is>
      </c>
      <c r="J1232" t="inlineStr">
        <is>
          <t>134073</t>
        </is>
      </c>
      <c r="K1232" t="inlineStr">
        <is>
          <t>Ролик 100 3мая</t>
        </is>
      </c>
      <c r="L1232" t="inlineStr">
        <is>
          <t>Отказ ms</t>
        </is>
      </c>
      <c r="M1232" t="inlineStr">
        <is>
          <t>проигранная</t>
        </is>
      </c>
      <c r="N1232" t="inlineStr">
        <is>
          <t>прямая привязка (activity → сделка)</t>
        </is>
      </c>
      <c r="O1232" t="inlineStr">
        <is>
          <t>https://mosstand.bitrix24.ru/crm/deal/details/134073/</t>
        </is>
      </c>
      <c r="P1232" t="inlineStr">
        <is>
          <t>https://mosstand.bitrix24.ru/bitrix/tools/crm_show_file.php?fileId=1596149&amp;ownerTypeId=6&amp;ownerId=438439&amp;auth=</t>
        </is>
      </c>
      <c r="Q1232" t="inlineStr">
        <is>
          <t>disk.file.get</t>
        </is>
      </c>
      <c r="R1232" t="inlineStr">
        <is>
          <t>recordings/24.04.2026_11_09_19_79052693030_m19_d134073_d.1777018159.mp3</t>
        </is>
      </c>
      <c r="S1232" t="inlineStr">
        <is>
          <t>Нет следующего шага</t>
        </is>
      </c>
      <c r="T1232" t="inlineStr">
        <is>
          <t>нет зафиксированного next step</t>
        </is>
      </c>
      <c r="U1232" t="inlineStr">
        <is>
          <t>не закрыл звонок на следующий шаг</t>
        </is>
      </c>
      <c r="V1232" t="n">
        <v>1</v>
      </c>
      <c r="W123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32" t="inlineStr">
        <is>
          <t>Нет</t>
        </is>
      </c>
      <c r="Y1232" t="inlineStr">
        <is>
          <t>роллап</t>
        </is>
      </c>
    </row>
    <row r="1233">
      <c r="A1233" t="inlineStr">
        <is>
          <t>24.04.2026 11:07:46</t>
        </is>
      </c>
      <c r="B1233" t="inlineStr">
        <is>
          <t>Дмитрий Блохин</t>
        </is>
      </c>
      <c r="C1233" t="n">
        <v>43</v>
      </c>
      <c r="D1233" t="inlineStr">
        <is>
          <t>Исходящий</t>
        </is>
      </c>
      <c r="E1233" t="inlineStr">
        <is>
          <t>87</t>
        </is>
      </c>
      <c r="F1233" t="inlineStr">
        <is>
          <t>1 мин 27 сек</t>
        </is>
      </c>
      <c r="G1233" t="inlineStr">
        <is>
          <t>+79095490499</t>
        </is>
      </c>
      <c r="H1233" t="inlineStr">
        <is>
          <t>externalCall.29ac5f661a63cf40b711154075937720.1777018066</t>
        </is>
      </c>
      <c r="I1233" t="inlineStr">
        <is>
          <t>438431</t>
        </is>
      </c>
      <c r="J1233" t="inlineStr">
        <is>
          <t>134053</t>
        </is>
      </c>
      <c r="K1233" t="inlineStr">
        <is>
          <t>Текстильный стенд Altec ST-1 (прямой) 3,5х2,3м Односторонний</t>
        </is>
      </c>
      <c r="L1233" t="inlineStr">
        <is>
          <t>УПД передано на подписании</t>
        </is>
      </c>
      <c r="M1233" t="inlineStr">
        <is>
          <t>рабочая</t>
        </is>
      </c>
      <c r="N1233" t="inlineStr">
        <is>
          <t>прямая привязка (activity → сделка)</t>
        </is>
      </c>
      <c r="O1233" t="inlineStr">
        <is>
          <t>https://mosstand.bitrix24.ru/crm/deal/details/134053/</t>
        </is>
      </c>
      <c r="P1233" t="inlineStr">
        <is>
          <t>https://mosstand.bitrix24.ru/bitrix/tools/crm_show_file.php?fileId=1596137&amp;ownerTypeId=6&amp;ownerId=438431&amp;auth=</t>
        </is>
      </c>
      <c r="Q1233" t="inlineStr">
        <is>
          <t>disk.file.get</t>
        </is>
      </c>
      <c r="R1233" t="inlineStr">
        <is>
          <t>recordings/24.04.2026_11_07_46_+79095490499_m43_d134053_0.1777018066.mp3</t>
        </is>
      </c>
      <c r="S1233" t="inlineStr">
        <is>
          <t>Недоквалификация</t>
        </is>
      </c>
      <c r="T1233" t="inlineStr">
        <is>
          <t>мало квалифицирующих вопросов</t>
        </is>
      </c>
      <c r="U1233" t="inlineStr">
        <is>
          <t>не добрался до обязательной квалификации</t>
        </is>
      </c>
      <c r="V1233" t="n">
        <v>0.2</v>
      </c>
      <c r="W1233" t="inlineStr">
        <is>
          <t>Задавать обязательный чек-лист вопросов по задаче, срокам, ЛПР, доставке и бюджету до отправки КП.</t>
        </is>
      </c>
      <c r="X1233" t="inlineStr">
        <is>
          <t>Нет</t>
        </is>
      </c>
      <c r="Y1233" t="inlineStr">
        <is>
          <t>стенд, печать</t>
        </is>
      </c>
    </row>
    <row r="1234">
      <c r="A1234" t="inlineStr">
        <is>
          <t>24.04.2026 10:30:35</t>
        </is>
      </c>
      <c r="B1234" t="inlineStr">
        <is>
          <t>Елена Регида</t>
        </is>
      </c>
      <c r="C1234" t="n">
        <v>49</v>
      </c>
      <c r="D1234" t="inlineStr">
        <is>
          <t>Входящий</t>
        </is>
      </c>
      <c r="E1234" t="inlineStr">
        <is>
          <t>134</t>
        </is>
      </c>
      <c r="F1234" t="inlineStr">
        <is>
          <t>2 мин 14 сек</t>
        </is>
      </c>
      <c r="G1234" t="inlineStr">
        <is>
          <t>79096827305</t>
        </is>
      </c>
      <c r="H1234" t="inlineStr">
        <is>
          <t>externalCall.deab449414a4df12d30a55b0558796d5.1777015836</t>
        </is>
      </c>
      <c r="I1234" t="inlineStr">
        <is>
          <t>438271</t>
        </is>
      </c>
      <c r="J1234" t="inlineStr">
        <is>
          <t>134211</t>
        </is>
      </c>
      <c r="K1234" t="inlineStr">
        <is>
          <t>Новый лид по звонку с 79096827305 из UIS</t>
        </is>
      </c>
      <c r="L1234" t="inlineStr">
        <is>
          <t>КП получено клиентом</t>
        </is>
      </c>
      <c r="M1234" t="inlineStr">
        <is>
          <t>рабочая</t>
        </is>
      </c>
      <c r="N1234" t="inlineStr">
        <is>
          <t>прямая привязка (activity → сделка)</t>
        </is>
      </c>
      <c r="O1234" t="inlineStr">
        <is>
          <t>https://mosstand.bitrix24.ru/crm/deal/details/134211/</t>
        </is>
      </c>
      <c r="P1234" t="inlineStr">
        <is>
          <t>https://mosstand.bitrix24.ru/bitrix/tools/crm_show_file.php?fileId=1594605&amp;ownerTypeId=6&amp;ownerId=438271&amp;auth=</t>
        </is>
      </c>
      <c r="Q1234" t="inlineStr">
        <is>
          <t>disk.file.get</t>
        </is>
      </c>
      <c r="R1234" t="inlineStr">
        <is>
          <t>recordings/24.04.2026_10_30_35_79096827305_m49_d134211_5.1777015836.mp3</t>
        </is>
      </c>
      <c r="S1234" t="inlineStr">
        <is>
          <t>Упущенный апсейл</t>
        </is>
      </c>
      <c r="T1234" t="inlineStr">
        <is>
          <t>одиночная продажа без допуслуг</t>
        </is>
      </c>
      <c r="U1234" t="inlineStr">
        <is>
          <t>не предложил пакетирование и допродажу</t>
        </is>
      </c>
      <c r="V1234" t="n">
        <v>0.5</v>
      </c>
      <c r="W1234" t="inlineStr">
        <is>
          <t>Пакетировать допуслуги и предлагать комплекс: дизайн, доставка, монтаж, срочное производство.</t>
        </is>
      </c>
      <c r="X1234" t="inlineStr">
        <is>
          <t>Да</t>
        </is>
      </c>
      <c r="Y1234" t="inlineStr">
        <is>
          <t>стенд</t>
        </is>
      </c>
    </row>
    <row r="1235">
      <c r="A1235" t="inlineStr">
        <is>
          <t>24.04.2026 10:23:52</t>
        </is>
      </c>
      <c r="B1235" t="inlineStr">
        <is>
          <t>Валерия Смирнова</t>
        </is>
      </c>
      <c r="C1235" t="n">
        <v>31</v>
      </c>
      <c r="D1235" t="inlineStr">
        <is>
          <t>Исходящий</t>
        </is>
      </c>
      <c r="E1235" t="inlineStr">
        <is>
          <t>130</t>
        </is>
      </c>
      <c r="F1235" t="inlineStr">
        <is>
          <t>2 мин 10 сек</t>
        </is>
      </c>
      <c r="G1235" t="inlineStr">
        <is>
          <t>79208734646</t>
        </is>
      </c>
      <c r="H1235" t="inlineStr">
        <is>
          <t>externalCall.6001232cb9e52f0a6e30be1e70993d0e.1777015433</t>
        </is>
      </c>
      <c r="I1235" t="inlineStr">
        <is>
          <t>438237</t>
        </is>
      </c>
      <c r="J1235" t="inlineStr">
        <is>
          <t>134201</t>
        </is>
      </c>
      <c r="K1235" t="inlineStr">
        <is>
          <t>Здравствуйте можно рассчитать  стоимость?</t>
        </is>
      </c>
      <c r="L1235" t="inlineStr">
        <is>
          <t>Отсутствие продукции ms</t>
        </is>
      </c>
      <c r="M1235" t="inlineStr">
        <is>
          <t>проигранная</t>
        </is>
      </c>
      <c r="N1235" t="inlineStr">
        <is>
          <t>прямая привязка (activity → сделка)</t>
        </is>
      </c>
      <c r="O1235" t="inlineStr">
        <is>
          <t>https://mosstand.bitrix24.ru/crm/deal/details/134201/</t>
        </is>
      </c>
      <c r="P1235" t="inlineStr">
        <is>
          <t>https://mosstand.bitrix24.ru/bitrix/tools/crm_show_file.php?fileId=1594557&amp;ownerTypeId=6&amp;ownerId=438237&amp;auth=</t>
        </is>
      </c>
      <c r="Q1235" t="inlineStr">
        <is>
          <t>disk.file.get</t>
        </is>
      </c>
      <c r="R1235" t="inlineStr">
        <is>
          <t>recordings/24.04.2026_10_23_52_79208734646_m31_d134201_e.1777015433.mp3</t>
        </is>
      </c>
      <c r="S1235" t="inlineStr">
        <is>
          <t>Цена / бюджет; Нет следующего шага; Упущенный апсейл</t>
        </is>
      </c>
      <c r="T1235" t="inlineStr">
        <is>
          <t>цена</t>
        </is>
      </c>
      <c r="U1235" t="inlineStr">
        <is>
          <t>не перевел разговор от цены к ценности</t>
        </is>
      </c>
      <c r="V1235" t="n">
        <v>1</v>
      </c>
      <c r="W12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35" t="inlineStr">
        <is>
          <t>Да</t>
        </is>
      </c>
      <c r="Y1235" t="inlineStr">
        <is>
          <t>стенд, флаг, печать</t>
        </is>
      </c>
    </row>
    <row r="1236">
      <c r="A1236" t="inlineStr">
        <is>
          <t>24.04.2026 10:09:49</t>
        </is>
      </c>
      <c r="B1236" t="inlineStr">
        <is>
          <t>Валерия Смирнова</t>
        </is>
      </c>
      <c r="C1236" t="n">
        <v>31</v>
      </c>
      <c r="D1236" t="inlineStr">
        <is>
          <t>Исходящий</t>
        </is>
      </c>
      <c r="E1236" t="inlineStr">
        <is>
          <t>155</t>
        </is>
      </c>
      <c r="F1236" t="inlineStr">
        <is>
          <t>2 мин 35 сек</t>
        </is>
      </c>
      <c r="G1236" t="inlineStr">
        <is>
          <t>79998990365</t>
        </is>
      </c>
      <c r="H1236" t="inlineStr">
        <is>
          <t>externalCall.c55d39351a345ef76cb031a46b0f745b.1777014590</t>
        </is>
      </c>
      <c r="I1236" t="inlineStr">
        <is>
          <t>438193</t>
        </is>
      </c>
      <c r="J1236" t="inlineStr">
        <is>
          <t>134187</t>
        </is>
      </c>
      <c r="K1236" t="inlineStr">
        <is>
          <t>запрос ролл ап паук, тираж 1950 шт</t>
        </is>
      </c>
      <c r="L1236" t="inlineStr">
        <is>
          <t>Отложено</t>
        </is>
      </c>
      <c r="M1236" t="inlineStr">
        <is>
          <t>проигранная</t>
        </is>
      </c>
      <c r="N1236" t="inlineStr">
        <is>
          <t>прямая привязка (activity → сделка)</t>
        </is>
      </c>
      <c r="O1236" t="inlineStr">
        <is>
          <t>https://mosstand.bitrix24.ru/crm/deal/details/134187/</t>
        </is>
      </c>
      <c r="P1236" t="inlineStr">
        <is>
          <t>https://mosstand.bitrix24.ru/bitrix/tools/crm_show_file.php?fileId=1594481&amp;ownerTypeId=6&amp;ownerId=438193&amp;auth=</t>
        </is>
      </c>
      <c r="Q1236" t="inlineStr">
        <is>
          <t>disk.file.get</t>
        </is>
      </c>
      <c r="R1236" t="inlineStr">
        <is>
          <t>recordings/24.04.2026_10_09_49_79998990365_m31_d134187_b.1777014590.mp3</t>
        </is>
      </c>
      <c r="S1236" t="inlineStr">
        <is>
          <t>Цена / бюджет; Нет следующего шага</t>
        </is>
      </c>
      <c r="T1236" t="inlineStr">
        <is>
          <t>цена</t>
        </is>
      </c>
      <c r="U1236" t="inlineStr">
        <is>
          <t>не перевел разговор от цены к ценности</t>
        </is>
      </c>
      <c r="V1236" t="n">
        <v>1</v>
      </c>
      <c r="W123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36" t="inlineStr">
        <is>
          <t>Нет</t>
        </is>
      </c>
      <c r="Y1236" t="inlineStr">
        <is>
          <t>не распознано</t>
        </is>
      </c>
    </row>
    <row r="1237">
      <c r="A1237" t="inlineStr">
        <is>
          <t>23.04.2026 17:53:07</t>
        </is>
      </c>
      <c r="B1237" t="inlineStr">
        <is>
          <t>Валерия Смирнова</t>
        </is>
      </c>
      <c r="C1237" t="n">
        <v>31</v>
      </c>
      <c r="D1237" t="inlineStr">
        <is>
          <t>Исходящий</t>
        </is>
      </c>
      <c r="E1237" t="inlineStr">
        <is>
          <t>197</t>
        </is>
      </c>
      <c r="F1237" t="inlineStr">
        <is>
          <t>3 мин 17 сек</t>
        </is>
      </c>
      <c r="G1237" t="inlineStr">
        <is>
          <t>79998990365</t>
        </is>
      </c>
      <c r="H1237" t="inlineStr">
        <is>
          <t>externalCall.518146c500aaeaeb8cca2ad1564c0592.1776955988</t>
        </is>
      </c>
      <c r="I1237" t="inlineStr">
        <is>
          <t>437947</t>
        </is>
      </c>
      <c r="J1237" t="inlineStr">
        <is>
          <t>134187</t>
        </is>
      </c>
      <c r="K1237" t="inlineStr">
        <is>
          <t>запрос ролл ап паук, тираж 1950 шт</t>
        </is>
      </c>
      <c r="L1237" t="inlineStr">
        <is>
          <t>Отложено</t>
        </is>
      </c>
      <c r="M1237" t="inlineStr">
        <is>
          <t>проигранная</t>
        </is>
      </c>
      <c r="N1237" t="inlineStr">
        <is>
          <t>прямая привязка (activity → сделка)</t>
        </is>
      </c>
      <c r="O1237" t="inlineStr">
        <is>
          <t>https://mosstand.bitrix24.ru/crm/deal/details/134187/</t>
        </is>
      </c>
      <c r="P1237" t="inlineStr">
        <is>
          <t>https://mosstand.bitrix24.ru/bitrix/tools/crm_show_file.php?fileId=1593827&amp;ownerTypeId=6&amp;ownerId=437947&amp;auth=</t>
        </is>
      </c>
      <c r="Q1237" t="inlineStr">
        <is>
          <t>disk.file.get</t>
        </is>
      </c>
      <c r="R1237" t="inlineStr">
        <is>
          <t>recordings/23.04.2026_17_53_07_79998990365_m31_d134187_2.1776955988.mp3</t>
        </is>
      </c>
      <c r="S1237" t="inlineStr">
        <is>
          <t>Цена / бюджет; Сравнение с конкурентами; Нет следующего шага</t>
        </is>
      </c>
      <c r="T1237" t="inlineStr">
        <is>
          <t>стоим</t>
        </is>
      </c>
      <c r="U1237" t="inlineStr">
        <is>
          <t>не перевел разговор от цены к ценности</t>
        </is>
      </c>
      <c r="V1237" t="n">
        <v>1</v>
      </c>
      <c r="W12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37" t="inlineStr">
        <is>
          <t>Нет</t>
        </is>
      </c>
      <c r="Y1237" t="inlineStr">
        <is>
          <t>роллап</t>
        </is>
      </c>
    </row>
    <row r="1238">
      <c r="A1238" t="inlineStr">
        <is>
          <t>23.04.2026 16:55:28</t>
        </is>
      </c>
      <c r="B1238" t="inlineStr">
        <is>
          <t>Артём Зарубалов</t>
        </is>
      </c>
      <c r="C1238" t="n">
        <v>21</v>
      </c>
      <c r="D1238" t="inlineStr">
        <is>
          <t>Исходящий</t>
        </is>
      </c>
      <c r="E1238" t="inlineStr">
        <is>
          <t>168</t>
        </is>
      </c>
      <c r="F1238" t="inlineStr">
        <is>
          <t>2 мин 48 сек</t>
        </is>
      </c>
      <c r="G1238" t="inlineStr">
        <is>
          <t>+79268273770</t>
        </is>
      </c>
      <c r="H1238" t="inlineStr">
        <is>
          <t>externalCall.d64d03e348838a4eca560454782c1415.1776952528</t>
        </is>
      </c>
      <c r="I1238" t="inlineStr">
        <is>
          <t>437711</t>
        </is>
      </c>
      <c r="J1238" t="inlineStr">
        <is>
          <t>127995</t>
        </is>
      </c>
      <c r="K1238" t="inlineStr">
        <is>
          <t>ролл ап 100х200 на вторник</t>
        </is>
      </c>
      <c r="L1238" t="inlineStr">
        <is>
          <t>Передано в логистику</t>
        </is>
      </c>
      <c r="M1238" t="inlineStr">
        <is>
          <t>рабочая</t>
        </is>
      </c>
      <c r="N1238" t="inlineStr">
        <is>
          <t>прямая привязка (activity → сделка)</t>
        </is>
      </c>
      <c r="O1238" t="inlineStr">
        <is>
          <t>https://mosstand.bitrix24.ru/crm/deal/details/127995/</t>
        </is>
      </c>
      <c r="P1238" t="inlineStr">
        <is>
          <t>https://mosstand.bitrix24.ru/bitrix/tools/crm_show_file.php?fileId=1592675&amp;ownerTypeId=6&amp;ownerId=437711&amp;auth=</t>
        </is>
      </c>
      <c r="Q1238" t="inlineStr">
        <is>
          <t>disk.file.get</t>
        </is>
      </c>
      <c r="R1238" t="inlineStr">
        <is>
          <t>recordings/23.04.2026_16_55_28_+79268273770_m21_d127995_5.1776952528.mp3</t>
        </is>
      </c>
      <c r="S1238" t="inlineStr">
        <is>
          <t>Недоквалификация</t>
        </is>
      </c>
      <c r="T1238" t="inlineStr">
        <is>
          <t>мало квалифицирующих вопросов</t>
        </is>
      </c>
      <c r="U1238" t="inlineStr">
        <is>
          <t>не добрался до обязательной квалификации</t>
        </is>
      </c>
      <c r="V1238" t="n">
        <v>0.2</v>
      </c>
      <c r="W1238" t="inlineStr">
        <is>
          <t>Задавать обязательный чек-лист вопросов по задаче, срокам, ЛПР, доставке и бюджету до отправки КП.</t>
        </is>
      </c>
      <c r="X1238" t="inlineStr">
        <is>
          <t>Нет</t>
        </is>
      </c>
      <c r="Y1238" t="inlineStr">
        <is>
          <t>роллап, стенд</t>
        </is>
      </c>
    </row>
    <row r="1239">
      <c r="A1239" t="inlineStr">
        <is>
          <t>23.04.2026 16:37:57</t>
        </is>
      </c>
      <c r="B1239" t="inlineStr">
        <is>
          <t>Иван Швец</t>
        </is>
      </c>
      <c r="C1239" t="n">
        <v>33</v>
      </c>
      <c r="D1239" t="inlineStr">
        <is>
          <t>Исходящий</t>
        </is>
      </c>
      <c r="E1239" t="inlineStr">
        <is>
          <t>525</t>
        </is>
      </c>
      <c r="F1239" t="inlineStr">
        <is>
          <t>8 мин 45 сек</t>
        </is>
      </c>
      <c r="G1239" t="inlineStr">
        <is>
          <t>79255317309</t>
        </is>
      </c>
      <c r="H1239" t="inlineStr">
        <is>
          <t>externalCall.89a17862b1c9256feb08504bfac53489.1776951477</t>
        </is>
      </c>
      <c r="I1239" t="inlineStr">
        <is>
          <t>437673</t>
        </is>
      </c>
      <c r="J1239" t="inlineStr">
        <is>
          <t>134159</t>
        </is>
      </c>
      <c r="K1239" t="inlineStr">
        <is>
          <t>Тип S к 17 мая</t>
        </is>
      </c>
      <c r="L1239" t="inlineStr">
        <is>
          <t>Отложено</t>
        </is>
      </c>
      <c r="M1239" t="inlineStr">
        <is>
          <t>проигранная</t>
        </is>
      </c>
      <c r="N1239" t="inlineStr">
        <is>
          <t>прямая привязка (activity → сделка)</t>
        </is>
      </c>
      <c r="O1239" t="inlineStr">
        <is>
          <t>https://mosstand.bitrix24.ru/crm/deal/details/134159/</t>
        </is>
      </c>
      <c r="P1239" t="inlineStr">
        <is>
          <t>https://mosstand.bitrix24.ru/bitrix/tools/crm_show_file.php?fileId=1592479&amp;ownerTypeId=6&amp;ownerId=437673&amp;auth=</t>
        </is>
      </c>
      <c r="Q1239" t="inlineStr">
        <is>
          <t>disk.file.get</t>
        </is>
      </c>
      <c r="R1239" t="inlineStr">
        <is>
          <t>recordings/23.04.2026_16_37_57_79255317309_m33_d134159_9.1776951477.mp3</t>
        </is>
      </c>
      <c r="S1239" t="inlineStr">
        <is>
          <t>Цена / бюджет; Нет следующего шага</t>
        </is>
      </c>
      <c r="T1239" t="inlineStr">
        <is>
          <t>стоим</t>
        </is>
      </c>
      <c r="U1239" t="inlineStr">
        <is>
          <t>не перевел разговор от цены к ценности</t>
        </is>
      </c>
      <c r="V1239" t="n">
        <v>1</v>
      </c>
      <c r="W123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39" t="inlineStr">
        <is>
          <t>Нет</t>
        </is>
      </c>
      <c r="Y1239" t="inlineStr">
        <is>
          <t>стенд, баннер, флаг, печать</t>
        </is>
      </c>
    </row>
    <row r="1240">
      <c r="A1240" t="inlineStr">
        <is>
          <t>23.04.2026 16:26:51</t>
        </is>
      </c>
      <c r="B1240" t="inlineStr">
        <is>
          <t>Владислав Филиппов</t>
        </is>
      </c>
      <c r="C1240" t="n">
        <v>19</v>
      </c>
      <c r="D1240" t="inlineStr">
        <is>
          <t>Исходящий</t>
        </is>
      </c>
      <c r="E1240" t="inlineStr">
        <is>
          <t>240</t>
        </is>
      </c>
      <c r="F1240" t="inlineStr">
        <is>
          <t>4 мин 0 сек</t>
        </is>
      </c>
      <c r="G1240" t="inlineStr">
        <is>
          <t>79175072073</t>
        </is>
      </c>
      <c r="H1240" t="inlineStr">
        <is>
          <t>externalCall.ef13048879104512f4dd582333158b68.1776950812</t>
        </is>
      </c>
      <c r="I1240" t="inlineStr">
        <is>
          <t>437603</t>
        </is>
      </c>
      <c r="J1240" t="inlineStr">
        <is>
          <t>134033</t>
        </is>
      </c>
      <c r="K1240" t="inlineStr">
        <is>
          <t>Поп-ап или альтек</t>
        </is>
      </c>
      <c r="L1240" t="inlineStr">
        <is>
          <t>Отложено</t>
        </is>
      </c>
      <c r="M1240" t="inlineStr">
        <is>
          <t>проигранная</t>
        </is>
      </c>
      <c r="N1240" t="inlineStr">
        <is>
          <t>через контакт (статистика)</t>
        </is>
      </c>
      <c r="O1240" t="inlineStr">
        <is>
          <t>https://mosstand.bitrix24.ru/crm/deal/details/134033/</t>
        </is>
      </c>
      <c r="P1240" t="inlineStr">
        <is>
          <t>https://mosstand.bitrix24.ru/bitrix/tools/crm_show_file.php?fileId=1592205&amp;ownerTypeId=6&amp;ownerId=437603&amp;auth=</t>
        </is>
      </c>
      <c r="Q1240" t="inlineStr">
        <is>
          <t>disk.file.get</t>
        </is>
      </c>
      <c r="R1240" t="inlineStr">
        <is>
          <t>recordings/23.04.2026_16_26_51_79175072073_m19_d134033_8.1776950812.mp3</t>
        </is>
      </c>
      <c r="S1240" t="inlineStr">
        <is>
          <t>Недоквалификация</t>
        </is>
      </c>
      <c r="T1240" t="inlineStr">
        <is>
          <t>мало квалифицирующих вопросов</t>
        </is>
      </c>
      <c r="U1240" t="inlineStr">
        <is>
          <t>не добрался до обязательной квалификации</t>
        </is>
      </c>
      <c r="V1240" t="n">
        <v>1</v>
      </c>
      <c r="W1240" t="inlineStr">
        <is>
          <t>Задавать обязательный чек-лист вопросов по задаче, срокам, ЛПР, доставке и бюджету до отправки КП.</t>
        </is>
      </c>
      <c r="X1240" t="inlineStr">
        <is>
          <t>Нет</t>
        </is>
      </c>
      <c r="Y1240" t="inlineStr">
        <is>
          <t>стенд, лайтбокс, буквы, стойка</t>
        </is>
      </c>
    </row>
    <row r="1241">
      <c r="A1241" t="inlineStr">
        <is>
          <t>23.04.2026 16:00:10</t>
        </is>
      </c>
      <c r="B1241" t="inlineStr">
        <is>
          <t>Никита Крутилин</t>
        </is>
      </c>
      <c r="C1241" t="n">
        <v>39</v>
      </c>
      <c r="D1241" t="inlineStr">
        <is>
          <t>Исходящий</t>
        </is>
      </c>
      <c r="E1241" t="inlineStr">
        <is>
          <t>93</t>
        </is>
      </c>
      <c r="F1241" t="inlineStr">
        <is>
          <t>1 мин 33 сек</t>
        </is>
      </c>
      <c r="G1241" t="inlineStr">
        <is>
          <t>79258263501</t>
        </is>
      </c>
      <c r="H1241" t="inlineStr">
        <is>
          <t>externalCall.e0d31decb9566dbd52222ab43ef5137a.1776949211</t>
        </is>
      </c>
      <c r="I1241" t="inlineStr">
        <is>
          <t>437487</t>
        </is>
      </c>
      <c r="J1241" t="inlineStr">
        <is>
          <t>134157</t>
        </is>
      </c>
      <c r="K1241" t="inlineStr">
        <is>
          <t>заказ ролл ап</t>
        </is>
      </c>
      <c r="L1241" t="inlineStr">
        <is>
          <t>Отсутствие продукции ms</t>
        </is>
      </c>
      <c r="M1241" t="inlineStr">
        <is>
          <t>проигранная</t>
        </is>
      </c>
      <c r="N1241" t="inlineStr">
        <is>
          <t>прямая привязка (activity → сделка)</t>
        </is>
      </c>
      <c r="O1241" t="inlineStr">
        <is>
          <t>https://mosstand.bitrix24.ru/crm/deal/details/134157/</t>
        </is>
      </c>
      <c r="P1241" t="inlineStr">
        <is>
          <t>https://mosstand.bitrix24.ru/bitrix/tools/crm_show_file.php?fileId=1591437&amp;ownerTypeId=6&amp;ownerId=437487&amp;auth=</t>
        </is>
      </c>
      <c r="Q1241" t="inlineStr">
        <is>
          <t>disk.file.get</t>
        </is>
      </c>
      <c r="R1241" t="inlineStr">
        <is>
          <t>recordings/23.04.2026_16_00_10_79258263501_m39_d134157_a.1776949211.mp3</t>
        </is>
      </c>
      <c r="S1241" t="inlineStr">
        <is>
          <t>Цена / бюджет; Недоквалификация; Нет следующего шага</t>
        </is>
      </c>
      <c r="T1241" t="inlineStr">
        <is>
          <t>стоим</t>
        </is>
      </c>
      <c r="U1241" t="inlineStr">
        <is>
          <t>не перевел разговор от цены к ценности</t>
        </is>
      </c>
      <c r="V1241" t="n">
        <v>1</v>
      </c>
      <c r="W124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41" t="inlineStr">
        <is>
          <t>Нет</t>
        </is>
      </c>
      <c r="Y1241" t="inlineStr">
        <is>
          <t>не распознано</t>
        </is>
      </c>
    </row>
    <row r="1242">
      <c r="A1242" t="inlineStr">
        <is>
          <t>23.04.2026 15:13:35</t>
        </is>
      </c>
      <c r="B1242" t="inlineStr">
        <is>
          <t>Екатерина Котлярова</t>
        </is>
      </c>
      <c r="C1242" t="n">
        <v>37</v>
      </c>
      <c r="D1242" t="inlineStr">
        <is>
          <t>Входящий</t>
        </is>
      </c>
      <c r="E1242" t="inlineStr">
        <is>
          <t>209</t>
        </is>
      </c>
      <c r="F1242" t="inlineStr">
        <is>
          <t>3 мин 29 сек</t>
        </is>
      </c>
      <c r="G1242" t="inlineStr">
        <is>
          <t>74987139264</t>
        </is>
      </c>
      <c r="H1242" t="inlineStr">
        <is>
          <t>externalCall.3bdb6563aa3c030f52b96b4b15849c62.1776946416</t>
        </is>
      </c>
      <c r="I1242" t="inlineStr">
        <is>
          <t>437311</t>
        </is>
      </c>
      <c r="J1242" t="inlineStr">
        <is>
          <t>134153</t>
        </is>
      </c>
      <c r="K1242" t="inlineStr">
        <is>
          <t>баннер на завтра без макета</t>
        </is>
      </c>
      <c r="L1242" t="inlineStr">
        <is>
          <t>Отсутствие продукции ms</t>
        </is>
      </c>
      <c r="M1242" t="inlineStr">
        <is>
          <t>проигранная</t>
        </is>
      </c>
      <c r="N1242" t="inlineStr">
        <is>
          <t>прямая привязка (activity → сделка)</t>
        </is>
      </c>
      <c r="O1242" t="inlineStr">
        <is>
          <t>https://mosstand.bitrix24.ru/crm/deal/details/134153/</t>
        </is>
      </c>
      <c r="P1242" t="inlineStr">
        <is>
          <t>https://mosstand.bitrix24.ru/bitrix/tools/crm_show_file.php?fileId=1590943&amp;ownerTypeId=6&amp;ownerId=437311&amp;auth=</t>
        </is>
      </c>
      <c r="Q1242" t="inlineStr">
        <is>
          <t>disk.file.get</t>
        </is>
      </c>
      <c r="R1242" t="inlineStr">
        <is>
          <t>recordings/23.04.2026_15_13_35_74987139264_m37_d134153_2.1776946416.mp3</t>
        </is>
      </c>
      <c r="S1242" t="inlineStr">
        <is>
          <t>Цена / бюджет</t>
        </is>
      </c>
      <c r="T1242" t="inlineStr">
        <is>
          <t>стоим</t>
        </is>
      </c>
      <c r="U1242" t="inlineStr">
        <is>
          <t>не перевел разговор от цены к ценности</t>
        </is>
      </c>
      <c r="V1242" t="n">
        <v>1</v>
      </c>
      <c r="W12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42" t="inlineStr">
        <is>
          <t>Нет</t>
        </is>
      </c>
      <c r="Y1242" t="inlineStr">
        <is>
          <t>роллап, стенд, баннер, печать</t>
        </is>
      </c>
    </row>
    <row r="1243">
      <c r="A1243" t="inlineStr">
        <is>
          <t>23.04.2026 15:04:42</t>
        </is>
      </c>
      <c r="B1243" t="inlineStr">
        <is>
          <t>Елена Регида</t>
        </is>
      </c>
      <c r="C1243" t="n">
        <v>49</v>
      </c>
      <c r="D1243" t="inlineStr">
        <is>
          <t>Входящий</t>
        </is>
      </c>
      <c r="E1243" t="inlineStr">
        <is>
          <t>63</t>
        </is>
      </c>
      <c r="F1243" t="inlineStr">
        <is>
          <t>1 мин 3 сек</t>
        </is>
      </c>
      <c r="G1243" t="inlineStr">
        <is>
          <t>79932487913</t>
        </is>
      </c>
      <c r="H1243" t="inlineStr">
        <is>
          <t>externalCall.916e5f698e4a058adc1b3b03cdea9f1e.1776945882</t>
        </is>
      </c>
      <c r="I1243" t="inlineStr">
        <is>
          <t>437269</t>
        </is>
      </c>
      <c r="J1243" t="inlineStr">
        <is>
          <t>134151</t>
        </is>
      </c>
      <c r="K1243" t="inlineStr">
        <is>
          <t>Лико таблет</t>
        </is>
      </c>
      <c r="L1243" t="inlineStr">
        <is>
          <t>Отказ ms</t>
        </is>
      </c>
      <c r="M1243" t="inlineStr">
        <is>
          <t>проигранная</t>
        </is>
      </c>
      <c r="N1243" t="inlineStr">
        <is>
          <t>прямая привязка (activity → сделка)</t>
        </is>
      </c>
      <c r="O1243" t="inlineStr">
        <is>
          <t>https://mosstand.bitrix24.ru/crm/deal/details/134151/</t>
        </is>
      </c>
      <c r="P1243" t="inlineStr">
        <is>
          <t>https://mosstand.bitrix24.ru/bitrix/tools/crm_show_file.php?fileId=1590125&amp;ownerTypeId=6&amp;ownerId=437269&amp;auth=</t>
        </is>
      </c>
      <c r="Q1243" t="inlineStr">
        <is>
          <t>disk.file.get</t>
        </is>
      </c>
      <c r="R1243" t="inlineStr">
        <is>
          <t>recordings/23.04.2026_15_04_42_79932487913_m49_d134151_e.1776945882.mp3</t>
        </is>
      </c>
      <c r="S1243" t="inlineStr">
        <is>
          <t>Нет следующего шага; Упущенный апсейл</t>
        </is>
      </c>
      <c r="T1243" t="inlineStr">
        <is>
          <t>нет зафиксированного next step</t>
        </is>
      </c>
      <c r="U1243" t="inlineStr">
        <is>
          <t>не закрыл звонок на следующий шаг</t>
        </is>
      </c>
      <c r="V1243" t="n">
        <v>1</v>
      </c>
      <c r="W124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43" t="inlineStr">
        <is>
          <t>Да</t>
        </is>
      </c>
      <c r="Y1243" t="inlineStr">
        <is>
          <t>стенд, лайтбокс</t>
        </is>
      </c>
    </row>
    <row r="1244">
      <c r="A1244" t="inlineStr">
        <is>
          <t>23.04.2026 14:57:29</t>
        </is>
      </c>
      <c r="B1244" t="inlineStr">
        <is>
          <t>Елена Регида</t>
        </is>
      </c>
      <c r="C1244" t="n">
        <v>49</v>
      </c>
      <c r="D1244" t="inlineStr">
        <is>
          <t>Входящий</t>
        </is>
      </c>
      <c r="E1244" t="inlineStr">
        <is>
          <t>224</t>
        </is>
      </c>
      <c r="F1244" t="inlineStr">
        <is>
          <t>3 мин 44 сек</t>
        </is>
      </c>
      <c r="G1244" t="inlineStr">
        <is>
          <t>79932487913</t>
        </is>
      </c>
      <c r="H1244" t="inlineStr">
        <is>
          <t>externalCall.8ecca55193f685a6a0f8c7ecef94c29e.1776945450</t>
        </is>
      </c>
      <c r="I1244" t="inlineStr">
        <is>
          <t>437255</t>
        </is>
      </c>
      <c r="J1244" t="inlineStr">
        <is>
          <t>134151</t>
        </is>
      </c>
      <c r="K1244" t="inlineStr">
        <is>
          <t>Лико таблет</t>
        </is>
      </c>
      <c r="L1244" t="inlineStr">
        <is>
          <t>Отказ ms</t>
        </is>
      </c>
      <c r="M1244" t="inlineStr">
        <is>
          <t>проигранная</t>
        </is>
      </c>
      <c r="N1244" t="inlineStr">
        <is>
          <t>прямая привязка (activity → сделка)</t>
        </is>
      </c>
      <c r="O1244" t="inlineStr">
        <is>
          <t>https://mosstand.bitrix24.ru/crm/deal/details/134151/</t>
        </is>
      </c>
      <c r="P1244" t="inlineStr">
        <is>
          <t>https://mosstand.bitrix24.ru/bitrix/tools/crm_show_file.php?fileId=1590117&amp;ownerTypeId=6&amp;ownerId=437255&amp;auth=</t>
        </is>
      </c>
      <c r="Q1244" t="inlineStr">
        <is>
          <t>disk.file.get</t>
        </is>
      </c>
      <c r="R1244" t="inlineStr">
        <is>
          <t>recordings/23.04.2026_14_57_29_79932487913_m49_d134151_e.1776945450.mp3</t>
        </is>
      </c>
      <c r="S1244" t="inlineStr">
        <is>
          <t>Цена / бюджет; Нет следующего шага</t>
        </is>
      </c>
      <c r="T1244" t="inlineStr">
        <is>
          <t>цена</t>
        </is>
      </c>
      <c r="U1244" t="inlineStr">
        <is>
          <t>не перевел разговор от цены к ценности</t>
        </is>
      </c>
      <c r="V1244" t="n">
        <v>1</v>
      </c>
      <c r="W12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44" t="inlineStr">
        <is>
          <t>Нет</t>
        </is>
      </c>
      <c r="Y1244" t="inlineStr">
        <is>
          <t>лайтбокс</t>
        </is>
      </c>
    </row>
    <row r="1245">
      <c r="A1245" t="inlineStr">
        <is>
          <t>23.04.2026 13:35:50</t>
        </is>
      </c>
      <c r="B1245" t="inlineStr">
        <is>
          <t>Елена Регида</t>
        </is>
      </c>
      <c r="C1245" t="n">
        <v>49</v>
      </c>
      <c r="D1245" t="inlineStr">
        <is>
          <t>Входящий</t>
        </is>
      </c>
      <c r="E1245" t="inlineStr">
        <is>
          <t>142</t>
        </is>
      </c>
      <c r="F1245" t="inlineStr">
        <is>
          <t>2 мин 22 сек</t>
        </is>
      </c>
      <c r="G1245" t="inlineStr">
        <is>
          <t>79260432777</t>
        </is>
      </c>
      <c r="H1245" t="inlineStr">
        <is>
          <t>externalCall.e5136204d168162e298244a3f9809026.1776940551</t>
        </is>
      </c>
      <c r="I1245" t="inlineStr">
        <is>
          <t>436973</t>
        </is>
      </c>
      <c r="J1245" t="inlineStr">
        <is>
          <t>134141</t>
        </is>
      </c>
      <c r="K1245" t="inlineStr">
        <is>
          <t>Стенды, промостойки</t>
        </is>
      </c>
      <c r="L1245" t="inlineStr">
        <is>
          <t>Отказ ms</t>
        </is>
      </c>
      <c r="M1245" t="inlineStr">
        <is>
          <t>проигранная</t>
        </is>
      </c>
      <c r="N1245" t="inlineStr">
        <is>
          <t>прямая привязка (activity → сделка)</t>
        </is>
      </c>
      <c r="O1245" t="inlineStr">
        <is>
          <t>https://mosstand.bitrix24.ru/crm/deal/details/134141/</t>
        </is>
      </c>
      <c r="P1245" t="inlineStr">
        <is>
          <t>https://mosstand.bitrix24.ru/bitrix/tools/crm_show_file.php?fileId=1588105&amp;ownerTypeId=6&amp;ownerId=436973&amp;auth=</t>
        </is>
      </c>
      <c r="Q1245" t="inlineStr">
        <is>
          <t>disk.file.get</t>
        </is>
      </c>
      <c r="R1245" t="inlineStr">
        <is>
          <t>recordings/23.04.2026_13_35_50_79260432777_m49_d134141_6.1776940551.mp3</t>
        </is>
      </c>
      <c r="S1245" t="inlineStr">
        <is>
          <t>Упущенный апсейл</t>
        </is>
      </c>
      <c r="T1245" t="inlineStr">
        <is>
          <t>одиночная продажа без допуслуг</t>
        </is>
      </c>
      <c r="U1245" t="inlineStr">
        <is>
          <t>не предложил пакетирование и допродажу</t>
        </is>
      </c>
      <c r="V1245" t="n">
        <v>1</v>
      </c>
      <c r="W1245" t="inlineStr">
        <is>
          <t>Пакетировать допуслуги и предлагать комплекс: дизайн, доставка, монтаж, срочное производство.</t>
        </is>
      </c>
      <c r="X1245" t="inlineStr">
        <is>
          <t>Да</t>
        </is>
      </c>
      <c r="Y1245" t="inlineStr">
        <is>
          <t>стенд, стойка</t>
        </is>
      </c>
    </row>
    <row r="1246">
      <c r="A1246" t="inlineStr">
        <is>
          <t>23.04.2026 13:18:24</t>
        </is>
      </c>
      <c r="B1246" t="inlineStr">
        <is>
          <t>Ксения Карпова</t>
        </is>
      </c>
      <c r="C1246" t="n">
        <v>29</v>
      </c>
      <c r="D1246" t="inlineStr">
        <is>
          <t>Исходящий</t>
        </is>
      </c>
      <c r="E1246" t="inlineStr">
        <is>
          <t>1379</t>
        </is>
      </c>
      <c r="F1246" t="inlineStr">
        <is>
          <t>22 мин 59 сек</t>
        </is>
      </c>
      <c r="G1246" t="inlineStr">
        <is>
          <t>79255500073</t>
        </is>
      </c>
      <c r="H1246" t="inlineStr">
        <is>
          <t>externalCall.bbeb6bbe1ebbab0475c2a94e81dcd0f5.1776939505</t>
        </is>
      </c>
      <c r="I1246" t="inlineStr">
        <is>
          <t>436977</t>
        </is>
      </c>
      <c r="J1246" t="inlineStr">
        <is>
          <t>132623</t>
        </is>
      </c>
      <c r="K1246" t="inlineStr">
        <is>
          <t>сувенирка полиграфия и стенд 20 мая</t>
        </is>
      </c>
      <c r="L1246" t="inlineStr">
        <is>
          <t>Передано в логистику</t>
        </is>
      </c>
      <c r="M1246" t="inlineStr">
        <is>
          <t>рабочая</t>
        </is>
      </c>
      <c r="N1246" t="inlineStr">
        <is>
          <t>прямая привязка (activity → сделка)</t>
        </is>
      </c>
      <c r="O1246" t="inlineStr">
        <is>
          <t>https://mosstand.bitrix24.ru/crm/deal/details/132623/</t>
        </is>
      </c>
      <c r="P1246" t="inlineStr">
        <is>
          <t>https://mosstand.bitrix24.ru/bitrix/tools/crm_show_file.php?fileId=1588121&amp;ownerTypeId=6&amp;ownerId=436977&amp;auth=</t>
        </is>
      </c>
      <c r="Q1246" t="inlineStr">
        <is>
          <t>disk.file.get</t>
        </is>
      </c>
      <c r="R1246" t="inlineStr">
        <is>
          <t>recordings/23.04.2026_13_18_24_79255500073_m29_d132623_5.1776939505.mp3</t>
        </is>
      </c>
      <c r="S1246" t="inlineStr">
        <is>
          <t>Цена / бюджет; Перенос / подумать</t>
        </is>
      </c>
      <c r="T1246" t="inlineStr">
        <is>
          <t>цена</t>
        </is>
      </c>
      <c r="U1246" t="inlineStr">
        <is>
          <t>не перевел разговор от цены к ценности</t>
        </is>
      </c>
      <c r="V1246" t="n">
        <v>0.2</v>
      </c>
      <c r="W12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46" t="inlineStr">
        <is>
          <t>Нет</t>
        </is>
      </c>
      <c r="Y1246" t="inlineStr">
        <is>
          <t>стенд, буквы, печать</t>
        </is>
      </c>
    </row>
    <row r="1247">
      <c r="A1247" t="inlineStr">
        <is>
          <t>23.04.2026 13:17:17</t>
        </is>
      </c>
      <c r="B1247" t="inlineStr">
        <is>
          <t>Елена Регида</t>
        </is>
      </c>
      <c r="C1247" t="n">
        <v>49</v>
      </c>
      <c r="D1247" t="inlineStr">
        <is>
          <t>Исходящий</t>
        </is>
      </c>
      <c r="E1247" t="inlineStr">
        <is>
          <t>106</t>
        </is>
      </c>
      <c r="F1247" t="inlineStr">
        <is>
          <t>1 мин 46 сек</t>
        </is>
      </c>
      <c r="G1247" t="inlineStr">
        <is>
          <t>79855808560</t>
        </is>
      </c>
      <c r="H1247" t="inlineStr">
        <is>
          <t>externalCall.3b6b5198b25029aeb34ce51eaf8e59d9.1776939438</t>
        </is>
      </c>
      <c r="I1247" t="inlineStr">
        <is>
          <t>436875</t>
        </is>
      </c>
      <c r="J1247" t="inlineStr">
        <is>
          <t>134129</t>
        </is>
      </c>
      <c r="K1247" t="inlineStr">
        <is>
          <t>Банер</t>
        </is>
      </c>
      <c r="L1247" t="inlineStr">
        <is>
          <t>Ожидает закрытия</t>
        </is>
      </c>
      <c r="M1247" t="inlineStr">
        <is>
          <t>рабочая</t>
        </is>
      </c>
      <c r="N1247" t="inlineStr">
        <is>
          <t>прямая привязка (activity → сделка)</t>
        </is>
      </c>
      <c r="O1247" t="inlineStr">
        <is>
          <t>https://mosstand.bitrix24.ru/crm/deal/details/134129/</t>
        </is>
      </c>
      <c r="P1247" t="inlineStr">
        <is>
          <t>https://mosstand.bitrix24.ru/bitrix/tools/crm_show_file.php?fileId=1587441&amp;ownerTypeId=6&amp;ownerId=436875&amp;auth=</t>
        </is>
      </c>
      <c r="Q1247" t="inlineStr">
        <is>
          <t>disk.file.get</t>
        </is>
      </c>
      <c r="R1247" t="inlineStr">
        <is>
          <t>recordings/23.04.2026_13_17_17_79855808560_m49_d134129_9.1776939438.mp3</t>
        </is>
      </c>
      <c r="S1247" t="inlineStr">
        <is>
          <t>Недоквалификация; Нет следующего шага; Упущенный апсейл</t>
        </is>
      </c>
      <c r="T1247" t="inlineStr">
        <is>
          <t>мало квалифицирующих вопросов</t>
        </is>
      </c>
      <c r="U1247" t="inlineStr">
        <is>
          <t>не добрался до обязательной квалификации</t>
        </is>
      </c>
      <c r="V1247" t="n">
        <v>0.6</v>
      </c>
      <c r="W1247" t="inlineStr">
        <is>
          <t>Задавать обязательный чек-лист вопросов по задаче, срокам, ЛПР, доставке и бюджету до отправки КП.</t>
        </is>
      </c>
      <c r="X1247" t="inlineStr">
        <is>
          <t>Да</t>
        </is>
      </c>
      <c r="Y1247" t="inlineStr">
        <is>
          <t>буквы</t>
        </is>
      </c>
    </row>
    <row r="1248">
      <c r="A1248" t="inlineStr">
        <is>
          <t>23.04.2026 12:37:12</t>
        </is>
      </c>
      <c r="B1248" t="inlineStr">
        <is>
          <t>Артём Зарубалов</t>
        </is>
      </c>
      <c r="C1248" t="n">
        <v>21</v>
      </c>
      <c r="D1248" t="inlineStr">
        <is>
          <t>Входящий</t>
        </is>
      </c>
      <c r="E1248" t="inlineStr">
        <is>
          <t>340</t>
        </is>
      </c>
      <c r="F1248" t="inlineStr">
        <is>
          <t>5 мин 40 сек</t>
        </is>
      </c>
      <c r="G1248" t="inlineStr">
        <is>
          <t>79857734612</t>
        </is>
      </c>
      <c r="H1248" t="inlineStr">
        <is>
          <t>externalCall.8c496224e919f9e0594de351c29cc16f.1776937033</t>
        </is>
      </c>
      <c r="I1248" t="inlineStr">
        <is>
          <t>436761</t>
        </is>
      </c>
      <c r="J1248" t="inlineStr">
        <is>
          <t>131875</t>
        </is>
      </c>
      <c r="K1248" t="inlineStr">
        <is>
          <t>конструкция пресс волл л</t>
        </is>
      </c>
      <c r="L1248" t="inlineStr">
        <is>
          <t>Отложено</t>
        </is>
      </c>
      <c r="M1248" t="inlineStr">
        <is>
          <t>проигранная</t>
        </is>
      </c>
      <c r="N1248" t="inlineStr">
        <is>
          <t>прямая привязка (activity → сделка)</t>
        </is>
      </c>
      <c r="O1248" t="inlineStr">
        <is>
          <t>https://mosstand.bitrix24.ru/crm/deal/details/131875/</t>
        </is>
      </c>
      <c r="P1248" t="inlineStr">
        <is>
          <t>https://mosstand.bitrix24.ru/bitrix/tools/crm_show_file.php?fileId=1586863&amp;ownerTypeId=6&amp;ownerId=436761&amp;auth=</t>
        </is>
      </c>
      <c r="Q1248" t="inlineStr">
        <is>
          <t>disk.file.get</t>
        </is>
      </c>
      <c r="R1248" t="inlineStr">
        <is>
          <t>recordings/23.04.2026_12_37_12_79857734612_m21_d131875_f.1776937033.mp3</t>
        </is>
      </c>
      <c r="S1248" t="inlineStr">
        <is>
          <t>Нет следующего шага</t>
        </is>
      </c>
      <c r="T1248" t="inlineStr">
        <is>
          <t>нет зафиксированного next step</t>
        </is>
      </c>
      <c r="U1248" t="inlineStr">
        <is>
          <t>не закрыл звонок на следующий шаг</t>
        </is>
      </c>
      <c r="V1248" t="n">
        <v>1</v>
      </c>
      <c r="W124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48" t="inlineStr">
        <is>
          <t>Нет</t>
        </is>
      </c>
      <c r="Y1248" t="inlineStr">
        <is>
          <t>стенд, баннер</t>
        </is>
      </c>
    </row>
    <row r="1249">
      <c r="A1249" t="inlineStr">
        <is>
          <t>23.04.2026 12:27:11</t>
        </is>
      </c>
      <c r="B1249" t="inlineStr">
        <is>
          <t>Никита Крутилин</t>
        </is>
      </c>
      <c r="C1249" t="n">
        <v>39</v>
      </c>
      <c r="D1249" t="inlineStr">
        <is>
          <t>Входящий</t>
        </is>
      </c>
      <c r="E1249" t="inlineStr">
        <is>
          <t>129</t>
        </is>
      </c>
      <c r="F1249" t="inlineStr">
        <is>
          <t>2 мин 9 сек</t>
        </is>
      </c>
      <c r="G1249" t="inlineStr">
        <is>
          <t>79099053507</t>
        </is>
      </c>
      <c r="H1249" t="inlineStr">
        <is>
          <t>externalCall.aa0c40db35a3cfce1cb4b507dc90df51.1776936433</t>
        </is>
      </c>
      <c r="I1249" t="inlineStr">
        <is>
          <t>436709</t>
        </is>
      </c>
      <c r="J1249" t="inlineStr">
        <is>
          <t>133637</t>
        </is>
      </c>
      <c r="K1249" t="inlineStr">
        <is>
          <t>Новый лид по звонку с 79099053507 из UIS</t>
        </is>
      </c>
      <c r="L1249" t="inlineStr">
        <is>
          <t>Отказ ms</t>
        </is>
      </c>
      <c r="M1249" t="inlineStr">
        <is>
          <t>проигранная</t>
        </is>
      </c>
      <c r="N1249" t="inlineStr">
        <is>
          <t>прямая привязка (activity → сделка)</t>
        </is>
      </c>
      <c r="O1249" t="inlineStr">
        <is>
          <t>https://mosstand.bitrix24.ru/crm/deal/details/133637/</t>
        </is>
      </c>
      <c r="P1249" t="inlineStr">
        <is>
          <t>https://mosstand.bitrix24.ru/bitrix/tools/crm_show_file.php?fileId=1586763&amp;ownerTypeId=6&amp;ownerId=436709&amp;auth=</t>
        </is>
      </c>
      <c r="Q1249" t="inlineStr">
        <is>
          <t>disk.file.get</t>
        </is>
      </c>
      <c r="R1249" t="inlineStr">
        <is>
          <t>recordings/23.04.2026_12_27_11_79099053507_m39_d133637_1.1776936433.mp3</t>
        </is>
      </c>
      <c r="S1249" t="inlineStr">
        <is>
          <t>Недоквалификация; Нет следующего шага; Упущенный апсейл</t>
        </is>
      </c>
      <c r="T1249" t="inlineStr">
        <is>
          <t>мало квалифицирующих вопросов</t>
        </is>
      </c>
      <c r="U1249" t="inlineStr">
        <is>
          <t>не добрался до обязательной квалификации</t>
        </is>
      </c>
      <c r="V1249" t="n">
        <v>1</v>
      </c>
      <c r="W1249" t="inlineStr">
        <is>
          <t>Задавать обязательный чек-лист вопросов по задаче, срокам, ЛПР, доставке и бюджету до отправки КП.</t>
        </is>
      </c>
      <c r="X1249" t="inlineStr">
        <is>
          <t>Да</t>
        </is>
      </c>
      <c r="Y1249" t="inlineStr">
        <is>
          <t>стенд, флаг</t>
        </is>
      </c>
    </row>
    <row r="1250">
      <c r="A1250" t="inlineStr">
        <is>
          <t>23.04.2026 12:24:04</t>
        </is>
      </c>
      <c r="B1250" t="inlineStr">
        <is>
          <t>Никита Крутилин</t>
        </is>
      </c>
      <c r="C1250" t="n">
        <v>39</v>
      </c>
      <c r="D1250" t="inlineStr">
        <is>
          <t>Входящий</t>
        </is>
      </c>
      <c r="E1250" t="inlineStr">
        <is>
          <t>147</t>
        </is>
      </c>
      <c r="F1250" t="inlineStr">
        <is>
          <t>2 мин 27 сек</t>
        </is>
      </c>
      <c r="G1250" t="inlineStr">
        <is>
          <t>79215502585</t>
        </is>
      </c>
      <c r="H1250" t="inlineStr">
        <is>
          <t>externalCall.cbc33feaba5d44db782cdfb65d93e5fb.1776936264</t>
        </is>
      </c>
      <c r="I1250" t="inlineStr">
        <is>
          <t>436691</t>
        </is>
      </c>
      <c r="J1250" t="inlineStr">
        <is>
          <t>134111</t>
        </is>
      </c>
      <c r="K1250" t="inlineStr">
        <is>
          <t>две капли 100х200 на 3 число</t>
        </is>
      </c>
      <c r="L1250" t="inlineStr">
        <is>
          <t>УПД передано на подписании</t>
        </is>
      </c>
      <c r="M1250" t="inlineStr">
        <is>
          <t>рабочая</t>
        </is>
      </c>
      <c r="N1250" t="inlineStr">
        <is>
          <t>прямая привязка (activity → сделка)</t>
        </is>
      </c>
      <c r="O1250" t="inlineStr">
        <is>
          <t>https://mosstand.bitrix24.ru/crm/deal/details/134111/</t>
        </is>
      </c>
      <c r="P1250" t="inlineStr">
        <is>
          <t>https://mosstand.bitrix24.ru/bitrix/tools/crm_show_file.php?fileId=1586723&amp;ownerTypeId=6&amp;ownerId=436691&amp;auth=</t>
        </is>
      </c>
      <c r="Q1250" t="inlineStr">
        <is>
          <t>disk.file.get</t>
        </is>
      </c>
      <c r="R1250" t="inlineStr">
        <is>
          <t>recordings/23.04.2026_12_24_04_79215502585_m39_d134111_b.1776936264.mp3</t>
        </is>
      </c>
      <c r="S1250" t="inlineStr">
        <is>
          <t>Нет критичных проблем</t>
        </is>
      </c>
      <c r="T1250" t="inlineStr">
        <is>
          <t>Нет явного триггера</t>
        </is>
      </c>
      <c r="U1250" t="inlineStr">
        <is>
          <t>Сделка движется без выраженного узкого места</t>
        </is>
      </c>
      <c r="V1250" t="n">
        <v>0</v>
      </c>
      <c r="W1250" t="inlineStr"/>
      <c r="X1250" t="inlineStr">
        <is>
          <t>Нет</t>
        </is>
      </c>
      <c r="Y1250" t="inlineStr">
        <is>
          <t>стенд, буквы</t>
        </is>
      </c>
    </row>
    <row r="1251">
      <c r="A1251" t="inlineStr">
        <is>
          <t>23.04.2026 12:20:39</t>
        </is>
      </c>
      <c r="B1251" t="inlineStr">
        <is>
          <t>Артём Зарубалов</t>
        </is>
      </c>
      <c r="C1251" t="n">
        <v>21</v>
      </c>
      <c r="D1251" t="inlineStr">
        <is>
          <t>Исходящий</t>
        </is>
      </c>
      <c r="E1251" t="inlineStr">
        <is>
          <t>132</t>
        </is>
      </c>
      <c r="F1251" t="inlineStr">
        <is>
          <t>2 мин 12 сек</t>
        </is>
      </c>
      <c r="G1251" t="inlineStr">
        <is>
          <t>+79153872293</t>
        </is>
      </c>
      <c r="H1251" t="inlineStr">
        <is>
          <t>externalCall.56cfe107238c2e4c553b00b71b8e9a00.1776936039</t>
        </is>
      </c>
      <c r="I1251" t="inlineStr">
        <is>
          <t>436677</t>
        </is>
      </c>
      <c r="J1251" t="inlineStr">
        <is>
          <t>131433</t>
        </is>
      </c>
      <c r="K1251" t="inlineStr">
        <is>
          <t>Ролл ап для МГИМО</t>
        </is>
      </c>
      <c r="L1251" t="inlineStr">
        <is>
          <t>Низкий бюджет</t>
        </is>
      </c>
      <c r="M1251" t="inlineStr">
        <is>
          <t>проигранная</t>
        </is>
      </c>
      <c r="N1251" t="inlineStr">
        <is>
          <t>прямая привязка (activity → сделка)</t>
        </is>
      </c>
      <c r="O1251" t="inlineStr">
        <is>
          <t>https://mosstand.bitrix24.ru/crm/deal/details/131433/</t>
        </is>
      </c>
      <c r="P1251" t="inlineStr">
        <is>
          <t>https://mosstand.bitrix24.ru/bitrix/tools/crm_show_file.php?fileId=1586705&amp;ownerTypeId=6&amp;ownerId=436677&amp;auth=</t>
        </is>
      </c>
      <c r="Q1251" t="inlineStr">
        <is>
          <t>disk.file.get</t>
        </is>
      </c>
      <c r="R1251" t="inlineStr">
        <is>
          <t>recordings/23.04.2026_12_20_39_+79153872293_m21_d131433_0.1776936039.mp3</t>
        </is>
      </c>
      <c r="S1251" t="inlineStr">
        <is>
          <t>Недоквалификация; Нет следующего шага; Упущенный апсейл</t>
        </is>
      </c>
      <c r="T1251" t="inlineStr">
        <is>
          <t>мало квалифицирующих вопросов</t>
        </is>
      </c>
      <c r="U1251" t="inlineStr">
        <is>
          <t>не добрался до обязательной квалификации</t>
        </is>
      </c>
      <c r="V1251" t="n">
        <v>1</v>
      </c>
      <c r="W1251" t="inlineStr">
        <is>
          <t>Задавать обязательный чек-лист вопросов по задаче, срокам, ЛПР, доставке и бюджету до отправки КП.</t>
        </is>
      </c>
      <c r="X1251" t="inlineStr">
        <is>
          <t>Да</t>
        </is>
      </c>
      <c r="Y1251" t="inlineStr">
        <is>
          <t>роллап, буквы</t>
        </is>
      </c>
    </row>
    <row r="1252">
      <c r="A1252" t="inlineStr">
        <is>
          <t>23.04.2026 12:09:23</t>
        </is>
      </c>
      <c r="B1252" t="inlineStr">
        <is>
          <t>Дмитрий Блохин</t>
        </is>
      </c>
      <c r="C1252" t="n">
        <v>43</v>
      </c>
      <c r="D1252" t="inlineStr">
        <is>
          <t>Исходящий</t>
        </is>
      </c>
      <c r="E1252" t="inlineStr">
        <is>
          <t>69</t>
        </is>
      </c>
      <c r="F1252" t="inlineStr">
        <is>
          <t>1 мин 9 сек</t>
        </is>
      </c>
      <c r="G1252" t="inlineStr">
        <is>
          <t>+79095490499</t>
        </is>
      </c>
      <c r="H1252" t="inlineStr">
        <is>
          <t>externalCall.572acde67441a9dfd897d54a15cf9b67.1776935363</t>
        </is>
      </c>
      <c r="I1252" t="inlineStr">
        <is>
          <t>436629</t>
        </is>
      </c>
      <c r="J1252" t="inlineStr">
        <is>
          <t>134053</t>
        </is>
      </c>
      <c r="K1252" t="inlineStr">
        <is>
          <t>Текстильный стенд Altec ST-1 (прямой) 3,5х2,3м Односторонний</t>
        </is>
      </c>
      <c r="L1252" t="inlineStr">
        <is>
          <t>УПД передано на подписании</t>
        </is>
      </c>
      <c r="M1252" t="inlineStr">
        <is>
          <t>рабочая</t>
        </is>
      </c>
      <c r="N1252" t="inlineStr">
        <is>
          <t>прямая привязка (activity → сделка)</t>
        </is>
      </c>
      <c r="O1252" t="inlineStr">
        <is>
          <t>https://mosstand.bitrix24.ru/crm/deal/details/134053/</t>
        </is>
      </c>
      <c r="P1252" t="inlineStr">
        <is>
          <t>https://mosstand.bitrix24.ru/bitrix/tools/crm_show_file.php?fileId=1585911&amp;ownerTypeId=6&amp;ownerId=436629&amp;auth=</t>
        </is>
      </c>
      <c r="Q1252" t="inlineStr">
        <is>
          <t>disk.file.get</t>
        </is>
      </c>
      <c r="R1252" t="inlineStr">
        <is>
          <t>recordings/23.04.2026_12_09_23_+79095490499_m43_d134053_7.1776935363.mp3</t>
        </is>
      </c>
      <c r="S1252" t="inlineStr">
        <is>
          <t>Упущенный апсейл</t>
        </is>
      </c>
      <c r="T1252" t="inlineStr">
        <is>
          <t>одиночная продажа без допуслуг</t>
        </is>
      </c>
      <c r="U1252" t="inlineStr">
        <is>
          <t>не предложил пакетирование и допродажу</t>
        </is>
      </c>
      <c r="V1252" t="n">
        <v>0.5</v>
      </c>
      <c r="W1252" t="inlineStr">
        <is>
          <t>Пакетировать допуслуги и предлагать комплекс: дизайн, доставка, монтаж, срочное производство.</t>
        </is>
      </c>
      <c r="X1252" t="inlineStr">
        <is>
          <t>Да</t>
        </is>
      </c>
      <c r="Y1252" t="inlineStr">
        <is>
          <t>стенд</t>
        </is>
      </c>
    </row>
    <row r="1253">
      <c r="A1253" t="inlineStr">
        <is>
          <t>23.04.2026 11:50:50</t>
        </is>
      </c>
      <c r="B1253" t="inlineStr">
        <is>
          <t>Валентин Секерин</t>
        </is>
      </c>
      <c r="C1253" t="n">
        <v>27</v>
      </c>
      <c r="D1253" t="inlineStr">
        <is>
          <t>Исходящий</t>
        </is>
      </c>
      <c r="E1253" t="inlineStr">
        <is>
          <t>93</t>
        </is>
      </c>
      <c r="F1253" t="inlineStr">
        <is>
          <t>1 мин 33 сек</t>
        </is>
      </c>
      <c r="G1253" t="inlineStr">
        <is>
          <t>79167222202</t>
        </is>
      </c>
      <c r="H1253" t="inlineStr">
        <is>
          <t>externalCall.09c623c40e757743dda3bfbeb9770a3c.1776934253</t>
        </is>
      </c>
      <c r="I1253" t="inlineStr">
        <is>
          <t>436543</t>
        </is>
      </c>
      <c r="J1253" t="inlineStr">
        <is>
          <t>134089</t>
        </is>
      </c>
      <c r="K1253" t="inlineStr">
        <is>
          <t>Пресс волл 28</t>
        </is>
      </c>
      <c r="L1253" t="inlineStr">
        <is>
          <t>Отсутствие продукции ms</t>
        </is>
      </c>
      <c r="M1253" t="inlineStr">
        <is>
          <t>проигранная</t>
        </is>
      </c>
      <c r="N1253" t="inlineStr">
        <is>
          <t>прямая привязка (activity → сделка)</t>
        </is>
      </c>
      <c r="O1253" t="inlineStr">
        <is>
          <t>https://mosstand.bitrix24.ru/crm/deal/details/134089/</t>
        </is>
      </c>
      <c r="P1253" t="inlineStr">
        <is>
          <t>https://mosstand.bitrix24.ru/bitrix/tools/crm_show_file.php?fileId=1585533&amp;ownerTypeId=6&amp;ownerId=436543&amp;auth=</t>
        </is>
      </c>
      <c r="Q1253" t="inlineStr">
        <is>
          <t>disk.file.get</t>
        </is>
      </c>
      <c r="R1253" t="inlineStr">
        <is>
          <t>recordings/23.04.2026_11_50_50_79167222202_m27_d134089_c.1776934253.mp3</t>
        </is>
      </c>
      <c r="S1253" t="inlineStr">
        <is>
          <t>Перенос / подумать; Недоквалификация; Нет следующего шага</t>
        </is>
      </c>
      <c r="T1253" t="inlineStr">
        <is>
          <t>перезвон</t>
        </is>
      </c>
      <c r="U1253" t="inlineStr">
        <is>
          <t>не дожал сделку до конкретной даты</t>
        </is>
      </c>
      <c r="V1253" t="n">
        <v>1</v>
      </c>
      <c r="W1253" t="inlineStr">
        <is>
          <t>Фиксировать следующий контакт с датой и временем, иначе сделка зависает без ответственности.</t>
        </is>
      </c>
      <c r="X1253" t="inlineStr">
        <is>
          <t>Нет</t>
        </is>
      </c>
      <c r="Y1253" t="inlineStr">
        <is>
          <t>стенд</t>
        </is>
      </c>
    </row>
    <row r="1254">
      <c r="A1254" t="inlineStr">
        <is>
          <t>23.04.2026 11:39:44</t>
        </is>
      </c>
      <c r="B1254" t="inlineStr">
        <is>
          <t>Екатерина Котлярова</t>
        </is>
      </c>
      <c r="C1254" t="n">
        <v>37</v>
      </c>
      <c r="D1254" t="inlineStr">
        <is>
          <t>Входящий</t>
        </is>
      </c>
      <c r="E1254" t="inlineStr">
        <is>
          <t>69</t>
        </is>
      </c>
      <c r="F1254" t="inlineStr">
        <is>
          <t>1 мин 9 сек</t>
        </is>
      </c>
      <c r="G1254" t="inlineStr">
        <is>
          <t>79095327997</t>
        </is>
      </c>
      <c r="H1254" t="inlineStr">
        <is>
          <t>externalCall.57a6170e05b310001c1a8a9772fc353b.1776933585</t>
        </is>
      </c>
      <c r="I1254" t="inlineStr">
        <is>
          <t>436487</t>
        </is>
      </c>
      <c r="J1254" t="inlineStr">
        <is>
          <t>127327</t>
        </is>
      </c>
      <c r="K1254" t="inlineStr">
        <is>
          <t>Заказ стендов на ноябрь</t>
        </is>
      </c>
      <c r="L1254" t="inlineStr">
        <is>
          <t>Отложено</t>
        </is>
      </c>
      <c r="M1254" t="inlineStr">
        <is>
          <t>проигранная</t>
        </is>
      </c>
      <c r="N1254" t="inlineStr">
        <is>
          <t>через контакт (статистика)</t>
        </is>
      </c>
      <c r="O1254" t="inlineStr">
        <is>
          <t>https://mosstand.bitrix24.ru/crm/deal/details/127327/</t>
        </is>
      </c>
      <c r="P1254" t="inlineStr">
        <is>
          <t>https://mosstand.bitrix24.ru/bitrix/tools/crm_show_file.php?fileId=1584993&amp;ownerTypeId=6&amp;ownerId=436487&amp;auth=</t>
        </is>
      </c>
      <c r="Q1254" t="inlineStr">
        <is>
          <t>disk.file.get</t>
        </is>
      </c>
      <c r="R1254" t="inlineStr">
        <is>
          <t>recordings/23.04.2026_11_39_44_79095327997_m37_d127327_b.1776933585.mp3</t>
        </is>
      </c>
      <c r="S1254" t="inlineStr">
        <is>
          <t>Недоквалификация; Нет следующего шага; Упущенный апсейл</t>
        </is>
      </c>
      <c r="T1254" t="inlineStr">
        <is>
          <t>мало квалифицирующих вопросов</t>
        </is>
      </c>
      <c r="U1254" t="inlineStr">
        <is>
          <t>не добрался до обязательной квалификации</t>
        </is>
      </c>
      <c r="V1254" t="n">
        <v>1</v>
      </c>
      <c r="W1254" t="inlineStr">
        <is>
          <t>Задавать обязательный чек-лист вопросов по задаче, срокам, ЛПР, доставке и бюджету до отправки КП.</t>
        </is>
      </c>
      <c r="X1254" t="inlineStr">
        <is>
          <t>Да</t>
        </is>
      </c>
      <c r="Y1254" t="inlineStr">
        <is>
          <t>стенд</t>
        </is>
      </c>
    </row>
    <row r="1255">
      <c r="A1255" t="inlineStr">
        <is>
          <t>23.04.2026 11:16:12</t>
        </is>
      </c>
      <c r="B1255" t="inlineStr">
        <is>
          <t>Валентин Секерин</t>
        </is>
      </c>
      <c r="C1255" t="n">
        <v>27</v>
      </c>
      <c r="D1255" t="inlineStr">
        <is>
          <t>Входящий</t>
        </is>
      </c>
      <c r="E1255" t="inlineStr">
        <is>
          <t>608</t>
        </is>
      </c>
      <c r="F1255" t="inlineStr">
        <is>
          <t>10 мин 8 сек</t>
        </is>
      </c>
      <c r="G1255" t="inlineStr">
        <is>
          <t>79167222202</t>
        </is>
      </c>
      <c r="H1255" t="inlineStr">
        <is>
          <t>externalCall.69cc89fc0b84345d44c54f8b993308b7.1776932172</t>
        </is>
      </c>
      <c r="I1255" t="inlineStr">
        <is>
          <t>436437</t>
        </is>
      </c>
      <c r="J1255" t="inlineStr">
        <is>
          <t>134089</t>
        </is>
      </c>
      <c r="K1255" t="inlineStr">
        <is>
          <t>Пресс волл 28</t>
        </is>
      </c>
      <c r="L1255" t="inlineStr">
        <is>
          <t>Отсутствие продукции ms</t>
        </is>
      </c>
      <c r="M1255" t="inlineStr">
        <is>
          <t>проигранная</t>
        </is>
      </c>
      <c r="N1255" t="inlineStr">
        <is>
          <t>прямая привязка (activity → сделка)</t>
        </is>
      </c>
      <c r="O1255" t="inlineStr">
        <is>
          <t>https://mosstand.bitrix24.ru/crm/deal/details/134089/</t>
        </is>
      </c>
      <c r="P1255" t="inlineStr">
        <is>
          <t>https://mosstand.bitrix24.ru/bitrix/tools/crm_show_file.php?fileId=1584619&amp;ownerTypeId=6&amp;ownerId=436437&amp;auth=</t>
        </is>
      </c>
      <c r="Q1255" t="inlineStr">
        <is>
          <t>disk.file.get</t>
        </is>
      </c>
      <c r="R1255" t="inlineStr">
        <is>
          <t>recordings/23.04.2026_11_16_12_79167222202_m27_d134089_7.1776932172.mp3</t>
        </is>
      </c>
      <c r="S1255" t="inlineStr">
        <is>
          <t>Цена / бюджет; Перенос / подумать; Сравнение с конкурентами</t>
        </is>
      </c>
      <c r="T1255" t="inlineStr">
        <is>
          <t>стоим</t>
        </is>
      </c>
      <c r="U1255" t="inlineStr">
        <is>
          <t>не перевел разговор от цены к ценности</t>
        </is>
      </c>
      <c r="V1255" t="n">
        <v>1</v>
      </c>
      <c r="W125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55" t="inlineStr">
        <is>
          <t>Нет</t>
        </is>
      </c>
      <c r="Y1255" t="inlineStr">
        <is>
          <t>стенд, буквы</t>
        </is>
      </c>
    </row>
    <row r="1256">
      <c r="A1256" t="inlineStr">
        <is>
          <t>23.04.2026 11:15:51</t>
        </is>
      </c>
      <c r="B1256" t="inlineStr">
        <is>
          <t>Владислав Филиппов</t>
        </is>
      </c>
      <c r="C1256" t="n">
        <v>19</v>
      </c>
      <c r="D1256" t="inlineStr">
        <is>
          <t>Входящий</t>
        </is>
      </c>
      <c r="E1256" t="inlineStr">
        <is>
          <t>369</t>
        </is>
      </c>
      <c r="F1256" t="inlineStr">
        <is>
          <t>6 мин 9 сек</t>
        </is>
      </c>
      <c r="G1256" t="inlineStr">
        <is>
          <t>79175072073</t>
        </is>
      </c>
      <c r="H1256" t="inlineStr">
        <is>
          <t>externalCall.b147c053d6e88021f1ff738713ecb9d9.1776932152</t>
        </is>
      </c>
      <c r="I1256" t="inlineStr">
        <is>
          <t>436419</t>
        </is>
      </c>
      <c r="J1256" t="inlineStr">
        <is>
          <t>134033</t>
        </is>
      </c>
      <c r="K1256" t="inlineStr">
        <is>
          <t>Поп-ап или альтек</t>
        </is>
      </c>
      <c r="L1256" t="inlineStr">
        <is>
          <t>Отложено</t>
        </is>
      </c>
      <c r="M1256" t="inlineStr">
        <is>
          <t>проигранная</t>
        </is>
      </c>
      <c r="N1256" t="inlineStr">
        <is>
          <t>через контакт (статистика)</t>
        </is>
      </c>
      <c r="O1256" t="inlineStr">
        <is>
          <t>https://mosstand.bitrix24.ru/crm/deal/details/134033/</t>
        </is>
      </c>
      <c r="P1256" t="inlineStr">
        <is>
          <t>https://mosstand.bitrix24.ru/bitrix/tools/crm_show_file.php?fileId=1584469&amp;ownerTypeId=6&amp;ownerId=436419&amp;auth=</t>
        </is>
      </c>
      <c r="Q1256" t="inlineStr">
        <is>
          <t>disk.file.get</t>
        </is>
      </c>
      <c r="R1256" t="inlineStr">
        <is>
          <t>recordings/23.04.2026_11_15_51_79175072073_m19_d134033_9.1776932152.mp3</t>
        </is>
      </c>
      <c r="S1256" t="inlineStr">
        <is>
          <t>Недоквалификация</t>
        </is>
      </c>
      <c r="T1256" t="inlineStr">
        <is>
          <t>мало квалифицирующих вопросов</t>
        </is>
      </c>
      <c r="U1256" t="inlineStr">
        <is>
          <t>не добрался до обязательной квалификации</t>
        </is>
      </c>
      <c r="V1256" t="n">
        <v>1</v>
      </c>
      <c r="W1256" t="inlineStr">
        <is>
          <t>Задавать обязательный чек-лист вопросов по задаче, срокам, ЛПР, доставке и бюджету до отправки КП.</t>
        </is>
      </c>
      <c r="X1256" t="inlineStr">
        <is>
          <t>Нет</t>
        </is>
      </c>
      <c r="Y1256" t="inlineStr">
        <is>
          <t>не распознано</t>
        </is>
      </c>
    </row>
    <row r="1257">
      <c r="A1257" t="inlineStr">
        <is>
          <t>23.04.2026 11:12:39</t>
        </is>
      </c>
      <c r="B1257" t="inlineStr">
        <is>
          <t>Валерия Смирнова</t>
        </is>
      </c>
      <c r="C1257" t="n">
        <v>31</v>
      </c>
      <c r="D1257" t="inlineStr">
        <is>
          <t>Входящий</t>
        </is>
      </c>
      <c r="E1257" t="inlineStr">
        <is>
          <t>501</t>
        </is>
      </c>
      <c r="F1257" t="inlineStr">
        <is>
          <t>8 мин 21 сек</t>
        </is>
      </c>
      <c r="G1257" t="inlineStr">
        <is>
          <t>74959925112</t>
        </is>
      </c>
      <c r="H1257" t="inlineStr">
        <is>
          <t>externalCall.fa4a7f551673e09e0db09490dcb5a486.1776931960</t>
        </is>
      </c>
      <c r="I1257" t="inlineStr">
        <is>
          <t>436415</t>
        </is>
      </c>
      <c r="J1257" t="inlineStr">
        <is>
          <t>134085</t>
        </is>
      </c>
      <c r="K1257" t="inlineStr">
        <is>
          <t>роллапы 4шт для гос учреждения</t>
        </is>
      </c>
      <c r="L1257" t="inlineStr">
        <is>
          <t>Тендер</t>
        </is>
      </c>
      <c r="M1257" t="inlineStr">
        <is>
          <t>проигранная</t>
        </is>
      </c>
      <c r="N1257" t="inlineStr">
        <is>
          <t>прямая привязка (activity → сделка)</t>
        </is>
      </c>
      <c r="O1257" t="inlineStr">
        <is>
          <t>https://mosstand.bitrix24.ru/crm/deal/details/134085/</t>
        </is>
      </c>
      <c r="P1257" t="inlineStr">
        <is>
          <t>https://mosstand.bitrix24.ru/bitrix/tools/crm_show_file.php?fileId=1584467&amp;ownerTypeId=6&amp;ownerId=436415&amp;auth=</t>
        </is>
      </c>
      <c r="Q1257" t="inlineStr">
        <is>
          <t>disk.file.get</t>
        </is>
      </c>
      <c r="R1257" t="inlineStr">
        <is>
          <t>recordings/23.04.2026_11_12_39_74959925112_m31_d134085_6.1776931960.mp3</t>
        </is>
      </c>
      <c r="S1257" t="inlineStr">
        <is>
          <t>Цена / бюджет</t>
        </is>
      </c>
      <c r="T1257" t="inlineStr">
        <is>
          <t>цена</t>
        </is>
      </c>
      <c r="U1257" t="inlineStr">
        <is>
          <t>не перевел разговор от цены к ценности</t>
        </is>
      </c>
      <c r="V1257" t="n">
        <v>0.6</v>
      </c>
      <c r="W125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57" t="inlineStr">
        <is>
          <t>Нет</t>
        </is>
      </c>
      <c r="Y1257" t="inlineStr">
        <is>
          <t>роллап, стенд, баннер, печать, стойка</t>
        </is>
      </c>
    </row>
    <row r="1258">
      <c r="A1258" t="inlineStr">
        <is>
          <t>23.04.2026 10:52:08</t>
        </is>
      </c>
      <c r="B1258" t="inlineStr">
        <is>
          <t>Никита Крутилин</t>
        </is>
      </c>
      <c r="C1258" t="n">
        <v>39</v>
      </c>
      <c r="D1258" t="inlineStr">
        <is>
          <t>Входящий</t>
        </is>
      </c>
      <c r="E1258" t="inlineStr">
        <is>
          <t>188</t>
        </is>
      </c>
      <c r="F1258" t="inlineStr">
        <is>
          <t>3 мин 8 сек</t>
        </is>
      </c>
      <c r="G1258" t="inlineStr">
        <is>
          <t>79617901869</t>
        </is>
      </c>
      <c r="H1258" t="inlineStr">
        <is>
          <t>externalCall.26e95d66875ae0ef1116ca2d90b7bac8.1776930728</t>
        </is>
      </c>
      <c r="I1258" t="inlineStr">
        <is>
          <t>436301</t>
        </is>
      </c>
      <c r="J1258" t="inlineStr">
        <is>
          <t>134079</t>
        </is>
      </c>
      <c r="K1258" t="inlineStr">
        <is>
          <t>ролик 120х200</t>
        </is>
      </c>
      <c r="L1258" t="inlineStr">
        <is>
          <t>Ожидает закрытия</t>
        </is>
      </c>
      <c r="M1258" t="inlineStr">
        <is>
          <t>рабочая</t>
        </is>
      </c>
      <c r="N1258" t="inlineStr">
        <is>
          <t>прямая привязка (activity → сделка)</t>
        </is>
      </c>
      <c r="O1258" t="inlineStr">
        <is>
          <t>https://mosstand.bitrix24.ru/crm/deal/details/134079/</t>
        </is>
      </c>
      <c r="P1258" t="inlineStr">
        <is>
          <t>https://mosstand.bitrix24.ru/bitrix/tools/crm_show_file.php?fileId=1583975&amp;ownerTypeId=6&amp;ownerId=436301&amp;auth=</t>
        </is>
      </c>
      <c r="Q1258" t="inlineStr">
        <is>
          <t>disk.file.get</t>
        </is>
      </c>
      <c r="R1258" t="inlineStr">
        <is>
          <t>recordings/23.04.2026_10_52_08_79617901869_m39_d134079_8.1776930728.mp3</t>
        </is>
      </c>
      <c r="S1258" t="inlineStr">
        <is>
          <t>Цена / бюджет</t>
        </is>
      </c>
      <c r="T1258" t="inlineStr">
        <is>
          <t>стоим</t>
        </is>
      </c>
      <c r="U1258" t="inlineStr">
        <is>
          <t>не перевел разговор от цены к ценности</t>
        </is>
      </c>
      <c r="V1258" t="n">
        <v>0.6</v>
      </c>
      <c r="W12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58" t="inlineStr">
        <is>
          <t>Нет</t>
        </is>
      </c>
      <c r="Y1258" t="inlineStr">
        <is>
          <t>роллап, баннер</t>
        </is>
      </c>
    </row>
    <row r="1259">
      <c r="A1259" t="inlineStr">
        <is>
          <t>23.04.2026 10:23:49</t>
        </is>
      </c>
      <c r="B1259" t="inlineStr">
        <is>
          <t>Никита Крутилин</t>
        </is>
      </c>
      <c r="C1259" t="n">
        <v>39</v>
      </c>
      <c r="D1259" t="inlineStr">
        <is>
          <t>Входящий</t>
        </is>
      </c>
      <c r="E1259" t="inlineStr">
        <is>
          <t>168</t>
        </is>
      </c>
      <c r="F1259" t="inlineStr">
        <is>
          <t>2 мин 48 сек</t>
        </is>
      </c>
      <c r="G1259" t="inlineStr">
        <is>
          <t>79051238913</t>
        </is>
      </c>
      <c r="H1259" t="inlineStr">
        <is>
          <t>externalCall.057d354028f512a96d87d6e3f08e166a.1776929030</t>
        </is>
      </c>
      <c r="I1259" t="inlineStr">
        <is>
          <t>436215</t>
        </is>
      </c>
      <c r="J1259" t="inlineStr">
        <is>
          <t>134077</t>
        </is>
      </c>
      <c r="K1259" t="inlineStr">
        <is>
          <t>Новый лид по звонку с 79051238913 из UIS</t>
        </is>
      </c>
      <c r="L1259" t="inlineStr">
        <is>
          <t>Отложено</t>
        </is>
      </c>
      <c r="M1259" t="inlineStr">
        <is>
          <t>проигранная</t>
        </is>
      </c>
      <c r="N1259" t="inlineStr">
        <is>
          <t>прямая привязка (activity → сделка)</t>
        </is>
      </c>
      <c r="O1259" t="inlineStr">
        <is>
          <t>https://mosstand.bitrix24.ru/crm/deal/details/134077/</t>
        </is>
      </c>
      <c r="P1259" t="inlineStr">
        <is>
          <t>https://mosstand.bitrix24.ru/bitrix/tools/crm_show_file.php?fileId=1583523&amp;ownerTypeId=6&amp;ownerId=436215&amp;auth=</t>
        </is>
      </c>
      <c r="Q1259" t="inlineStr">
        <is>
          <t>disk.file.get</t>
        </is>
      </c>
      <c r="R1259" t="inlineStr">
        <is>
          <t>recordings/23.04.2026_10_23_49_79051238913_m39_d134077_a.1776929030.mp3</t>
        </is>
      </c>
      <c r="S1259" t="inlineStr">
        <is>
          <t>Нет следующего шага</t>
        </is>
      </c>
      <c r="T1259" t="inlineStr">
        <is>
          <t>нет зафиксированного next step</t>
        </is>
      </c>
      <c r="U1259" t="inlineStr">
        <is>
          <t>не закрыл звонок на следующий шаг</t>
        </is>
      </c>
      <c r="V1259" t="n">
        <v>1</v>
      </c>
      <c r="W125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59" t="inlineStr">
        <is>
          <t>Нет</t>
        </is>
      </c>
      <c r="Y1259" t="inlineStr">
        <is>
          <t>баннер</t>
        </is>
      </c>
    </row>
    <row r="1260">
      <c r="A1260" t="inlineStr">
        <is>
          <t>23.04.2026 10:21:14</t>
        </is>
      </c>
      <c r="B1260" t="inlineStr">
        <is>
          <t>Владислав Филиппов</t>
        </is>
      </c>
      <c r="C1260" t="n">
        <v>19</v>
      </c>
      <c r="D1260" t="inlineStr">
        <is>
          <t>Входящий</t>
        </is>
      </c>
      <c r="E1260" t="inlineStr">
        <is>
          <t>309</t>
        </is>
      </c>
      <c r="F1260" t="inlineStr">
        <is>
          <t>5 мин 9 сек</t>
        </is>
      </c>
      <c r="G1260" t="inlineStr">
        <is>
          <t>79052693030</t>
        </is>
      </c>
      <c r="H1260" t="inlineStr">
        <is>
          <t>externalCall.109e1b0c0ed67c43ae17756c2130e14a.1776928875</t>
        </is>
      </c>
      <c r="I1260" t="inlineStr">
        <is>
          <t>436213</t>
        </is>
      </c>
      <c r="J1260" t="inlineStr">
        <is>
          <t>134073</t>
        </is>
      </c>
      <c r="K1260" t="inlineStr">
        <is>
          <t>Ролик 100 3мая</t>
        </is>
      </c>
      <c r="L1260" t="inlineStr">
        <is>
          <t>Отказ ms</t>
        </is>
      </c>
      <c r="M1260" t="inlineStr">
        <is>
          <t>проигранная</t>
        </is>
      </c>
      <c r="N1260" t="inlineStr">
        <is>
          <t>прямая привязка (activity → сделка)</t>
        </is>
      </c>
      <c r="O1260" t="inlineStr">
        <is>
          <t>https://mosstand.bitrix24.ru/crm/deal/details/134073/</t>
        </is>
      </c>
      <c r="P1260" t="inlineStr">
        <is>
          <t>https://mosstand.bitrix24.ru/bitrix/tools/crm_show_file.php?fileId=1583521&amp;ownerTypeId=6&amp;ownerId=436213&amp;auth=</t>
        </is>
      </c>
      <c r="Q1260" t="inlineStr">
        <is>
          <t>disk.file.get</t>
        </is>
      </c>
      <c r="R1260" t="inlineStr">
        <is>
          <t>recordings/23.04.2026_10_21_14_79052693030_m19_d134073_a.1776928875.mp3</t>
        </is>
      </c>
      <c r="S1260" t="inlineStr">
        <is>
          <t>Нет следующего шага</t>
        </is>
      </c>
      <c r="T1260" t="inlineStr">
        <is>
          <t>нет зафиксированного next step</t>
        </is>
      </c>
      <c r="U1260" t="inlineStr">
        <is>
          <t>не закрыл звонок на следующий шаг</t>
        </is>
      </c>
      <c r="V1260" t="n">
        <v>1</v>
      </c>
      <c r="W126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60" t="inlineStr">
        <is>
          <t>Нет</t>
        </is>
      </c>
      <c r="Y1260" t="inlineStr">
        <is>
          <t>роллап, стенд, буквы, печать</t>
        </is>
      </c>
    </row>
    <row r="1261">
      <c r="A1261" t="inlineStr">
        <is>
          <t>23.04.2026 10:16:03</t>
        </is>
      </c>
      <c r="B1261" t="inlineStr">
        <is>
          <t>Екатерина Котлярова</t>
        </is>
      </c>
      <c r="C1261" t="n">
        <v>37</v>
      </c>
      <c r="D1261" t="inlineStr">
        <is>
          <t>Исходящий</t>
        </is>
      </c>
      <c r="E1261" t="inlineStr">
        <is>
          <t>248</t>
        </is>
      </c>
      <c r="F1261" t="inlineStr">
        <is>
          <t>4 мин 8 сек</t>
        </is>
      </c>
      <c r="G1261" t="inlineStr">
        <is>
          <t>79209540204</t>
        </is>
      </c>
      <c r="H1261" t="inlineStr">
        <is>
          <t>externalCall.531ffbe36e83bb77c7ef6f439df62b0e.1776928563</t>
        </is>
      </c>
      <c r="I1261" t="inlineStr">
        <is>
          <t>436189</t>
        </is>
      </c>
      <c r="J1261" t="inlineStr">
        <is>
          <t>134071</t>
        </is>
      </c>
      <c r="K1261" t="inlineStr">
        <is>
          <t>Флаги мокрый шелк</t>
        </is>
      </c>
      <c r="L1261" t="inlineStr">
        <is>
          <t>Отложено</t>
        </is>
      </c>
      <c r="M1261" t="inlineStr">
        <is>
          <t>проигранная</t>
        </is>
      </c>
      <c r="N1261" t="inlineStr">
        <is>
          <t>прямая привязка (activity → сделка)</t>
        </is>
      </c>
      <c r="O1261" t="inlineStr">
        <is>
          <t>https://mosstand.bitrix24.ru/crm/deal/details/134071/</t>
        </is>
      </c>
      <c r="P1261" t="inlineStr">
        <is>
          <t>https://mosstand.bitrix24.ru/bitrix/tools/crm_show_file.php?fileId=1583399&amp;ownerTypeId=6&amp;ownerId=436189&amp;auth=</t>
        </is>
      </c>
      <c r="Q1261" t="inlineStr">
        <is>
          <t>disk.file.get</t>
        </is>
      </c>
      <c r="R1261" t="inlineStr">
        <is>
          <t>recordings/23.04.2026_10_16_03_79209540204_m37_d134071_e.1776928563.mp3</t>
        </is>
      </c>
      <c r="S1261" t="inlineStr">
        <is>
          <t>Перенос / подумать; Цена / бюджет</t>
        </is>
      </c>
      <c r="T1261" t="inlineStr">
        <is>
          <t>перезвон</t>
        </is>
      </c>
      <c r="U1261" t="inlineStr">
        <is>
          <t>не дожал сделку до конкретной даты</t>
        </is>
      </c>
      <c r="V1261" t="n">
        <v>1.3</v>
      </c>
      <c r="W1261" t="inlineStr">
        <is>
          <t>Фиксировать следующий контакт с датой и временем, иначе сделка зависает без ответственности.</t>
        </is>
      </c>
      <c r="X1261" t="inlineStr">
        <is>
          <t>Нет</t>
        </is>
      </c>
      <c r="Y1261" t="inlineStr">
        <is>
          <t>флаг</t>
        </is>
      </c>
    </row>
    <row r="1262">
      <c r="A1262" t="inlineStr">
        <is>
          <t>23.04.2026 10:06:40</t>
        </is>
      </c>
      <c r="B1262" t="inlineStr">
        <is>
          <t>Артём Зарубалов</t>
        </is>
      </c>
      <c r="C1262" t="n">
        <v>21</v>
      </c>
      <c r="D1262" t="inlineStr">
        <is>
          <t>Исходящий</t>
        </is>
      </c>
      <c r="E1262" t="inlineStr">
        <is>
          <t>225</t>
        </is>
      </c>
      <c r="F1262" t="inlineStr">
        <is>
          <t>3 мин 45 сек</t>
        </is>
      </c>
      <c r="G1262" t="inlineStr">
        <is>
          <t>+79254906780</t>
        </is>
      </c>
      <c r="H1262" t="inlineStr">
        <is>
          <t>externalCall.0449b4ff7c670b881b0cba3658463fc6.1776928000</t>
        </is>
      </c>
      <c r="I1262" t="inlineStr">
        <is>
          <t>436155</t>
        </is>
      </c>
      <c r="J1262" t="inlineStr">
        <is>
          <t>131875</t>
        </is>
      </c>
      <c r="K1262" t="inlineStr">
        <is>
          <t>конструкция пресс волл л</t>
        </is>
      </c>
      <c r="L1262" t="inlineStr">
        <is>
          <t>Отложено</t>
        </is>
      </c>
      <c r="M1262" t="inlineStr">
        <is>
          <t>проигранная</t>
        </is>
      </c>
      <c r="N1262" t="inlineStr">
        <is>
          <t>прямая привязка (activity → сделка)</t>
        </is>
      </c>
      <c r="O1262" t="inlineStr">
        <is>
          <t>https://mosstand.bitrix24.ru/crm/deal/details/131875/</t>
        </is>
      </c>
      <c r="P1262" t="inlineStr">
        <is>
          <t>https://mosstand.bitrix24.ru/bitrix/tools/crm_show_file.php?fileId=1583111&amp;ownerTypeId=6&amp;ownerId=436155&amp;auth=</t>
        </is>
      </c>
      <c r="Q1262" t="inlineStr">
        <is>
          <t>disk.file.get</t>
        </is>
      </c>
      <c r="R1262" t="inlineStr">
        <is>
          <t>recordings/23.04.2026_10_06_40_+79254906780_m21_d131875_6.1776928000.mp3</t>
        </is>
      </c>
      <c r="S1262" t="inlineStr">
        <is>
          <t>Нет следующего шага</t>
        </is>
      </c>
      <c r="T1262" t="inlineStr">
        <is>
          <t>нет зафиксированного next step</t>
        </is>
      </c>
      <c r="U1262" t="inlineStr">
        <is>
          <t>не закрыл звонок на следующий шаг</t>
        </is>
      </c>
      <c r="V1262" t="n">
        <v>1</v>
      </c>
      <c r="W126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62" t="inlineStr">
        <is>
          <t>Нет</t>
        </is>
      </c>
      <c r="Y1262" t="inlineStr">
        <is>
          <t>баннер</t>
        </is>
      </c>
    </row>
    <row r="1263">
      <c r="A1263" t="inlineStr">
        <is>
          <t>23.04.2026 09:53:14</t>
        </is>
      </c>
      <c r="B1263" t="inlineStr">
        <is>
          <t>Валерия Смирнова</t>
        </is>
      </c>
      <c r="C1263" t="n">
        <v>31</v>
      </c>
      <c r="D1263" t="inlineStr">
        <is>
          <t>Исходящий</t>
        </is>
      </c>
      <c r="E1263" t="inlineStr">
        <is>
          <t>433</t>
        </is>
      </c>
      <c r="F1263" t="inlineStr">
        <is>
          <t>7 мин 13 сек</t>
        </is>
      </c>
      <c r="G1263" t="inlineStr">
        <is>
          <t>79224076232</t>
        </is>
      </c>
      <c r="H1263" t="inlineStr">
        <is>
          <t>externalCall.b191f9d5df5f51c20e75dbc764993f81.1776927196</t>
        </is>
      </c>
      <c r="I1263" t="inlineStr">
        <is>
          <t>436125</t>
        </is>
      </c>
      <c r="J1263" t="inlineStr">
        <is>
          <t>134067</t>
        </is>
      </c>
      <c r="K1263" t="inlineStr">
        <is>
          <t>объемный заказ</t>
        </is>
      </c>
      <c r="L1263" t="inlineStr">
        <is>
          <t>Отсутствие продукции ms</t>
        </is>
      </c>
      <c r="M1263" t="inlineStr">
        <is>
          <t>проигранная</t>
        </is>
      </c>
      <c r="N1263" t="inlineStr">
        <is>
          <t>прямая привязка (activity → сделка)</t>
        </is>
      </c>
      <c r="O1263" t="inlineStr">
        <is>
          <t>https://mosstand.bitrix24.ru/crm/deal/details/134067/</t>
        </is>
      </c>
      <c r="P1263" t="inlineStr">
        <is>
          <t>https://mosstand.bitrix24.ru/bitrix/tools/crm_show_file.php?fileId=1582993&amp;ownerTypeId=6&amp;ownerId=436125&amp;auth=</t>
        </is>
      </c>
      <c r="Q1263" t="inlineStr">
        <is>
          <t>disk.file.get</t>
        </is>
      </c>
      <c r="R1263" t="inlineStr">
        <is>
          <t>recordings/23.04.2026_09_53_14_79224076232_m31_d134067_1.1776927196.mp3</t>
        </is>
      </c>
      <c r="S1263" t="inlineStr">
        <is>
          <t>Цена / бюджет; Нет следующего шага</t>
        </is>
      </c>
      <c r="T1263" t="inlineStr">
        <is>
          <t>стоим</t>
        </is>
      </c>
      <c r="U1263" t="inlineStr">
        <is>
          <t>не перевел разговор от цены к ценности</t>
        </is>
      </c>
      <c r="V1263" t="n">
        <v>1</v>
      </c>
      <c r="W12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63" t="inlineStr">
        <is>
          <t>Нет</t>
        </is>
      </c>
      <c r="Y1263" t="inlineStr">
        <is>
          <t>роллап, стенд, баннер, буквы, вывеска, табличка, печать</t>
        </is>
      </c>
    </row>
    <row r="1264">
      <c r="A1264" t="inlineStr">
        <is>
          <t>23.04.2026 09:36:47</t>
        </is>
      </c>
      <c r="B1264" t="inlineStr">
        <is>
          <t>Валерия Смирнова</t>
        </is>
      </c>
      <c r="C1264" t="n">
        <v>31</v>
      </c>
      <c r="D1264" t="inlineStr">
        <is>
          <t>Исходящий</t>
        </is>
      </c>
      <c r="E1264" t="inlineStr">
        <is>
          <t>82</t>
        </is>
      </c>
      <c r="F1264" t="inlineStr">
        <is>
          <t>1 мин 22 сек</t>
        </is>
      </c>
      <c r="G1264" t="inlineStr">
        <is>
          <t>79057780887</t>
        </is>
      </c>
      <c r="H1264" t="inlineStr">
        <is>
          <t>externalCall.8bbb518a0ee401bf88ac49e756ef9cb5.1776926207</t>
        </is>
      </c>
      <c r="I1264" t="inlineStr">
        <is>
          <t>436049</t>
        </is>
      </c>
      <c r="J1264" t="inlineStr">
        <is>
          <t>134011</t>
        </is>
      </c>
      <c r="K1264" t="inlineStr">
        <is>
          <t>Запрос КП</t>
        </is>
      </c>
      <c r="L1264" t="inlineStr">
        <is>
          <t>Счет отдан в оплату</t>
        </is>
      </c>
      <c r="M1264" t="inlineStr">
        <is>
          <t>рабочая</t>
        </is>
      </c>
      <c r="N1264" t="inlineStr">
        <is>
          <t>прямая привязка (activity → сделка)</t>
        </is>
      </c>
      <c r="O1264" t="inlineStr">
        <is>
          <t>https://mosstand.bitrix24.ru/crm/deal/details/134011/</t>
        </is>
      </c>
      <c r="P1264" t="inlineStr">
        <is>
          <t>https://mosstand.bitrix24.ru/bitrix/tools/crm_show_file.php?fileId=1582829&amp;ownerTypeId=6&amp;ownerId=436049&amp;auth=</t>
        </is>
      </c>
      <c r="Q1264" t="inlineStr">
        <is>
          <t>disk.file.get</t>
        </is>
      </c>
      <c r="R1264" t="inlineStr">
        <is>
          <t>recordings/23.04.2026_09_36_47_79057780887_m31_d134011_5.1776926207.mp3</t>
        </is>
      </c>
      <c r="S1264" t="inlineStr">
        <is>
          <t>Цена / бюджет</t>
        </is>
      </c>
      <c r="T1264" t="inlineStr">
        <is>
          <t>цена</t>
        </is>
      </c>
      <c r="U1264" t="inlineStr">
        <is>
          <t>не перевел разговор от цены к ценности</t>
        </is>
      </c>
      <c r="V1264" t="n">
        <v>0.2</v>
      </c>
      <c r="W12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64" t="inlineStr">
        <is>
          <t>Нет</t>
        </is>
      </c>
      <c r="Y1264" t="inlineStr">
        <is>
          <t>не распознано</t>
        </is>
      </c>
    </row>
    <row r="1265">
      <c r="A1265" t="inlineStr">
        <is>
          <t>23.04.2026 09:36:35</t>
        </is>
      </c>
      <c r="B1265" t="inlineStr">
        <is>
          <t>Валентин Секерин</t>
        </is>
      </c>
      <c r="C1265" t="n">
        <v>27</v>
      </c>
      <c r="D1265" t="inlineStr">
        <is>
          <t>Входящий</t>
        </is>
      </c>
      <c r="E1265" t="inlineStr">
        <is>
          <t>426</t>
        </is>
      </c>
      <c r="F1265" t="inlineStr">
        <is>
          <t>7 мин 6 сек</t>
        </is>
      </c>
      <c r="G1265" t="inlineStr">
        <is>
          <t>79370659565</t>
        </is>
      </c>
      <c r="H1265" t="inlineStr">
        <is>
          <t>externalCall.d0c71bbcc3b4589a3d159cdd7a502f77.1776926195</t>
        </is>
      </c>
      <c r="I1265" t="inlineStr">
        <is>
          <t>436071</t>
        </is>
      </c>
      <c r="J1265" t="inlineStr">
        <is>
          <t>134065</t>
        </is>
      </c>
      <c r="K1265" t="inlineStr">
        <is>
          <t>1 флаг для спорт мероприятия</t>
        </is>
      </c>
      <c r="L1265" t="inlineStr">
        <is>
          <t>Отсутствие продукции ms</t>
        </is>
      </c>
      <c r="M1265" t="inlineStr">
        <is>
          <t>проигранная</t>
        </is>
      </c>
      <c r="N1265" t="inlineStr">
        <is>
          <t>прямая привязка (activity → сделка)</t>
        </is>
      </c>
      <c r="O1265" t="inlineStr">
        <is>
          <t>https://mosstand.bitrix24.ru/crm/deal/details/134065/</t>
        </is>
      </c>
      <c r="P1265" t="inlineStr">
        <is>
          <t>https://mosstand.bitrix24.ru/bitrix/tools/crm_show_file.php?fileId=1582907&amp;ownerTypeId=6&amp;ownerId=436071&amp;auth=</t>
        </is>
      </c>
      <c r="Q1265" t="inlineStr">
        <is>
          <t>disk.file.get</t>
        </is>
      </c>
      <c r="R1265" t="inlineStr">
        <is>
          <t>recordings/23.04.2026_09_36_35_79370659565_m27_d134065_7.1776926195.mp3</t>
        </is>
      </c>
      <c r="S1265" t="inlineStr">
        <is>
          <t>Цена / бюджет; Перенос / подумать; Нет следующего шага</t>
        </is>
      </c>
      <c r="T1265" t="inlineStr">
        <is>
          <t>цена</t>
        </is>
      </c>
      <c r="U1265" t="inlineStr">
        <is>
          <t>не перевел разговор от цены к ценности</t>
        </is>
      </c>
      <c r="V1265" t="n">
        <v>1</v>
      </c>
      <c r="W126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65" t="inlineStr">
        <is>
          <t>Нет</t>
        </is>
      </c>
      <c r="Y1265" t="inlineStr">
        <is>
          <t>флаг, буквы</t>
        </is>
      </c>
    </row>
    <row r="1266">
      <c r="A1266" t="inlineStr">
        <is>
          <t>23.04.2026 09:32:47</t>
        </is>
      </c>
      <c r="B1266" t="inlineStr">
        <is>
          <t>Валерия Смирнова</t>
        </is>
      </c>
      <c r="C1266" t="n">
        <v>31</v>
      </c>
      <c r="D1266" t="inlineStr">
        <is>
          <t>Исходящий</t>
        </is>
      </c>
      <c r="E1266" t="inlineStr">
        <is>
          <t>223</t>
        </is>
      </c>
      <c r="F1266" t="inlineStr">
        <is>
          <t>3 мин 43 сек</t>
        </is>
      </c>
      <c r="G1266" t="inlineStr">
        <is>
          <t>79057780887</t>
        </is>
      </c>
      <c r="H1266" t="inlineStr">
        <is>
          <t>externalCall.6272ce0304efe17889eef29aef1f5fec.1776925968</t>
        </is>
      </c>
      <c r="I1266" t="inlineStr">
        <is>
          <t>436047</t>
        </is>
      </c>
      <c r="J1266" t="inlineStr">
        <is>
          <t>134011</t>
        </is>
      </c>
      <c r="K1266" t="inlineStr">
        <is>
          <t>Запрос КП</t>
        </is>
      </c>
      <c r="L1266" t="inlineStr">
        <is>
          <t>Счет отдан в оплату</t>
        </is>
      </c>
      <c r="M1266" t="inlineStr">
        <is>
          <t>рабочая</t>
        </is>
      </c>
      <c r="N1266" t="inlineStr">
        <is>
          <t>прямая привязка (activity → сделка)</t>
        </is>
      </c>
      <c r="O1266" t="inlineStr">
        <is>
          <t>https://mosstand.bitrix24.ru/crm/deal/details/134011/</t>
        </is>
      </c>
      <c r="P1266" t="inlineStr">
        <is>
          <t>https://mosstand.bitrix24.ru/bitrix/tools/crm_show_file.php?fileId=1582823&amp;ownerTypeId=6&amp;ownerId=436047&amp;auth=</t>
        </is>
      </c>
      <c r="Q1266" t="inlineStr">
        <is>
          <t>disk.file.get</t>
        </is>
      </c>
      <c r="R1266" t="inlineStr">
        <is>
          <t>recordings/23.04.2026_09_32_47_79057780887_m31_d134011_c.1776925968.mp3</t>
        </is>
      </c>
      <c r="S1266" t="inlineStr">
        <is>
          <t>Цена / бюджет; Перенос / подумать</t>
        </is>
      </c>
      <c r="T1266" t="inlineStr">
        <is>
          <t>бюджет</t>
        </is>
      </c>
      <c r="U1266" t="inlineStr">
        <is>
          <t>не перевел разговор от цены к ценности</t>
        </is>
      </c>
      <c r="V1266" t="n">
        <v>0.2</v>
      </c>
      <c r="W126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66" t="inlineStr">
        <is>
          <t>Нет</t>
        </is>
      </c>
      <c r="Y1266" t="inlineStr">
        <is>
          <t>роллап, лайтбокс, буквы</t>
        </is>
      </c>
    </row>
    <row r="1267">
      <c r="A1267" t="inlineStr">
        <is>
          <t>23.04.2026 09:05:55</t>
        </is>
      </c>
      <c r="B1267" t="inlineStr">
        <is>
          <t>Артём Зарубалов</t>
        </is>
      </c>
      <c r="C1267" t="n">
        <v>21</v>
      </c>
      <c r="D1267" t="inlineStr">
        <is>
          <t>Входящий</t>
        </is>
      </c>
      <c r="E1267" t="inlineStr">
        <is>
          <t>484</t>
        </is>
      </c>
      <c r="F1267" t="inlineStr">
        <is>
          <t>8 мин 4 сек</t>
        </is>
      </c>
      <c r="G1267" t="inlineStr">
        <is>
          <t>79870575957</t>
        </is>
      </c>
      <c r="H1267" t="inlineStr">
        <is>
          <t>externalCall.ac60fc833aec4702ee207feb441f4a8e.1776924356</t>
        </is>
      </c>
      <c r="I1267" t="inlineStr">
        <is>
          <t>435981</t>
        </is>
      </c>
      <c r="J1267" t="inlineStr">
        <is>
          <t>134055</t>
        </is>
      </c>
      <c r="K1267" t="inlineStr">
        <is>
          <t>картины в сегвол или поп ап</t>
        </is>
      </c>
      <c r="L1267" t="inlineStr">
        <is>
          <t>Отказ ms</t>
        </is>
      </c>
      <c r="M1267" t="inlineStr">
        <is>
          <t>проигранная</t>
        </is>
      </c>
      <c r="N1267" t="inlineStr">
        <is>
          <t>прямая привязка (activity → сделка)</t>
        </is>
      </c>
      <c r="O1267" t="inlineStr">
        <is>
          <t>https://mosstand.bitrix24.ru/crm/deal/details/134055/</t>
        </is>
      </c>
      <c r="P1267" t="inlineStr">
        <is>
          <t>https://mosstand.bitrix24.ru/bitrix/tools/crm_show_file.php?fileId=1582695&amp;ownerTypeId=6&amp;ownerId=435981&amp;auth=</t>
        </is>
      </c>
      <c r="Q1267" t="inlineStr">
        <is>
          <t>disk.file.get</t>
        </is>
      </c>
      <c r="R1267" t="inlineStr">
        <is>
          <t>recordings/23.04.2026_09_05_55_79870575957_m21_d134055_e.1776924356.mp3</t>
        </is>
      </c>
      <c r="S1267" t="inlineStr">
        <is>
          <t>Нет следующего шага</t>
        </is>
      </c>
      <c r="T1267" t="inlineStr">
        <is>
          <t>нет зафиксированного next step</t>
        </is>
      </c>
      <c r="U1267" t="inlineStr">
        <is>
          <t>не закрыл звонок на следующий шаг</t>
        </is>
      </c>
      <c r="V1267" t="n">
        <v>1</v>
      </c>
      <c r="W126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67" t="inlineStr">
        <is>
          <t>Нет</t>
        </is>
      </c>
      <c r="Y1267" t="inlineStr">
        <is>
          <t>стенд, печать, стойка</t>
        </is>
      </c>
    </row>
    <row r="1268">
      <c r="A1268" t="inlineStr">
        <is>
          <t>22.04.2026 17:52:24</t>
        </is>
      </c>
      <c r="B1268" t="inlineStr">
        <is>
          <t>Иван Швец</t>
        </is>
      </c>
      <c r="C1268" t="n">
        <v>33</v>
      </c>
      <c r="D1268" t="inlineStr">
        <is>
          <t>Исходящий</t>
        </is>
      </c>
      <c r="E1268" t="inlineStr">
        <is>
          <t>271</t>
        </is>
      </c>
      <c r="F1268" t="inlineStr">
        <is>
          <t>4 мин 31 сек</t>
        </is>
      </c>
      <c r="G1268" t="inlineStr">
        <is>
          <t>79998240618</t>
        </is>
      </c>
      <c r="H1268" t="inlineStr">
        <is>
          <t>externalCall.97dcab013a4773506dd32f6ba490575d.1776869544</t>
        </is>
      </c>
      <c r="I1268" t="inlineStr">
        <is>
          <t>435773</t>
        </is>
      </c>
      <c r="J1268" t="inlineStr">
        <is>
          <t>134013</t>
        </is>
      </c>
      <c r="K1268" t="inlineStr">
        <is>
          <t>Самый дешевый роллап пожалуйста</t>
        </is>
      </c>
      <c r="L1268" t="inlineStr">
        <is>
          <t>Ожидает закрытия</t>
        </is>
      </c>
      <c r="M1268" t="inlineStr">
        <is>
          <t>рабочая</t>
        </is>
      </c>
      <c r="N1268" t="inlineStr">
        <is>
          <t>прямая привязка (activity → сделка)</t>
        </is>
      </c>
      <c r="O1268" t="inlineStr">
        <is>
          <t>https://mosstand.bitrix24.ru/crm/deal/details/134013/</t>
        </is>
      </c>
      <c r="P1268" t="inlineStr">
        <is>
          <t>https://mosstand.bitrix24.ru/bitrix/tools/crm_show_file.php?fileId=1581631&amp;ownerTypeId=6&amp;ownerId=435773&amp;auth=</t>
        </is>
      </c>
      <c r="Q1268" t="inlineStr">
        <is>
          <t>disk.file.get</t>
        </is>
      </c>
      <c r="R1268" t="inlineStr">
        <is>
          <t>recordings/22.04.2026_17_52_24_79998240618_m33_d134013_d.1776869544.mp3</t>
        </is>
      </c>
      <c r="S1268" t="inlineStr">
        <is>
          <t>Цена / бюджет; Нет следующего шага; Упущенный апсейл</t>
        </is>
      </c>
      <c r="T1268" t="inlineStr">
        <is>
          <t>стоим</t>
        </is>
      </c>
      <c r="U1268" t="inlineStr">
        <is>
          <t>не перевел разговор от цены к ценности</t>
        </is>
      </c>
      <c r="V1268" t="n">
        <v>0.6</v>
      </c>
      <c r="W12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68" t="inlineStr">
        <is>
          <t>Да</t>
        </is>
      </c>
      <c r="Y1268" t="inlineStr">
        <is>
          <t>роллап, баннер, буквы, печать</t>
        </is>
      </c>
    </row>
    <row r="1269">
      <c r="A1269" t="inlineStr">
        <is>
          <t>22.04.2026 17:22:44</t>
        </is>
      </c>
      <c r="B1269" t="inlineStr">
        <is>
          <t>Екатерина Котлярова</t>
        </is>
      </c>
      <c r="C1269" t="n">
        <v>37</v>
      </c>
      <c r="D1269" t="inlineStr">
        <is>
          <t>Входящий</t>
        </is>
      </c>
      <c r="E1269" t="inlineStr">
        <is>
          <t>300</t>
        </is>
      </c>
      <c r="F1269" t="inlineStr">
        <is>
          <t>5 мин 0 сек</t>
        </is>
      </c>
      <c r="G1269" t="inlineStr">
        <is>
          <t>79996207859</t>
        </is>
      </c>
      <c r="H1269" t="inlineStr">
        <is>
          <t>externalCall.76df3ca20ef39ec2053c12a6a04ad410.1776867764</t>
        </is>
      </c>
      <c r="I1269" t="inlineStr">
        <is>
          <t>435601</t>
        </is>
      </c>
      <c r="J1269" t="inlineStr">
        <is>
          <t>131875</t>
        </is>
      </c>
      <c r="K1269" t="inlineStr">
        <is>
          <t>конструкция пресс волл л</t>
        </is>
      </c>
      <c r="L1269" t="inlineStr">
        <is>
          <t>Отложено</t>
        </is>
      </c>
      <c r="M1269" t="inlineStr">
        <is>
          <t>проигранная</t>
        </is>
      </c>
      <c r="N1269" t="inlineStr">
        <is>
          <t>прямая привязка (activity → сделка)</t>
        </is>
      </c>
      <c r="O1269" t="inlineStr">
        <is>
          <t>https://mosstand.bitrix24.ru/crm/deal/details/131875/</t>
        </is>
      </c>
      <c r="P1269" t="inlineStr">
        <is>
          <t>https://mosstand.bitrix24.ru/bitrix/tools/crm_show_file.php?fileId=1580091&amp;ownerTypeId=6&amp;ownerId=435601&amp;auth=</t>
        </is>
      </c>
      <c r="Q1269" t="inlineStr">
        <is>
          <t>disk.file.get</t>
        </is>
      </c>
      <c r="R1269" t="inlineStr">
        <is>
          <t>recordings/22.04.2026_17_22_44_79996207859_m37_d131875_0.1776867764.mp3</t>
        </is>
      </c>
      <c r="S1269" t="inlineStr">
        <is>
          <t>Цена / бюджет</t>
        </is>
      </c>
      <c r="T1269" t="inlineStr">
        <is>
          <t>стоим</t>
        </is>
      </c>
      <c r="U1269" t="inlineStr">
        <is>
          <t>не перевел разговор от цены к ценности</t>
        </is>
      </c>
      <c r="V1269" t="n">
        <v>1</v>
      </c>
      <c r="W12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69" t="inlineStr">
        <is>
          <t>Нет</t>
        </is>
      </c>
      <c r="Y1269" t="inlineStr">
        <is>
          <t>стенд, баннер</t>
        </is>
      </c>
    </row>
    <row r="1270">
      <c r="A1270" t="inlineStr">
        <is>
          <t>22.04.2026 17:05:25</t>
        </is>
      </c>
      <c r="B1270" t="inlineStr">
        <is>
          <t>Ксения Карпова</t>
        </is>
      </c>
      <c r="C1270" t="n">
        <v>29</v>
      </c>
      <c r="D1270" t="inlineStr">
        <is>
          <t>Исходящий</t>
        </is>
      </c>
      <c r="E1270" t="inlineStr">
        <is>
          <t>277</t>
        </is>
      </c>
      <c r="F1270" t="inlineStr">
        <is>
          <t>4 мин 37 сек</t>
        </is>
      </c>
      <c r="G1270" t="inlineStr">
        <is>
          <t>79260900666</t>
        </is>
      </c>
      <c r="H1270" t="inlineStr">
        <is>
          <t>externalCall.9ed5f65bcb90655811c4f69d1125f37a.1776866726</t>
        </is>
      </c>
      <c r="I1270" t="inlineStr">
        <is>
          <t>435519</t>
        </is>
      </c>
      <c r="J1270" t="inlineStr">
        <is>
          <t>133883</t>
        </is>
      </c>
      <c r="K1270" t="inlineStr">
        <is>
          <t>1773шт ролики</t>
        </is>
      </c>
      <c r="L1270" t="inlineStr">
        <is>
          <t>Проиграли по цене</t>
        </is>
      </c>
      <c r="M1270" t="inlineStr">
        <is>
          <t>проигранная</t>
        </is>
      </c>
      <c r="N1270" t="inlineStr">
        <is>
          <t>прямая привязка (activity → сделка)</t>
        </is>
      </c>
      <c r="O1270" t="inlineStr">
        <is>
          <t>https://mosstand.bitrix24.ru/crm/deal/details/133883/</t>
        </is>
      </c>
      <c r="P1270" t="inlineStr">
        <is>
          <t>https://mosstand.bitrix24.ru/bitrix/tools/crm_show_file.php?fileId=1579693&amp;ownerTypeId=6&amp;ownerId=435519&amp;auth=</t>
        </is>
      </c>
      <c r="Q1270" t="inlineStr">
        <is>
          <t>disk.file.get</t>
        </is>
      </c>
      <c r="R1270" t="inlineStr">
        <is>
          <t>recordings/22.04.2026_17_05_25_79260900666_m29_d133883_a.1776866726.mp3</t>
        </is>
      </c>
      <c r="S1270" t="inlineStr">
        <is>
          <t>Цена / бюджет; Нет следующего шага; Упущенный апсейл</t>
        </is>
      </c>
      <c r="T1270" t="inlineStr">
        <is>
          <t>дорог</t>
        </is>
      </c>
      <c r="U1270" t="inlineStr">
        <is>
          <t>не перевел разговор от цены к ценности</t>
        </is>
      </c>
      <c r="V1270" t="n">
        <v>1.4</v>
      </c>
      <c r="W127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70" t="inlineStr">
        <is>
          <t>Да</t>
        </is>
      </c>
      <c r="Y1270" t="inlineStr">
        <is>
          <t>роллап, печать</t>
        </is>
      </c>
    </row>
    <row r="1271">
      <c r="A1271" t="inlineStr">
        <is>
          <t>22.04.2026 16:52:46</t>
        </is>
      </c>
      <c r="B1271" t="inlineStr">
        <is>
          <t>Артём Зарубалов</t>
        </is>
      </c>
      <c r="C1271" t="n">
        <v>21</v>
      </c>
      <c r="D1271" t="inlineStr">
        <is>
          <t>Исходящий</t>
        </is>
      </c>
      <c r="E1271" t="inlineStr">
        <is>
          <t>165</t>
        </is>
      </c>
      <c r="F1271" t="inlineStr">
        <is>
          <t>2 мин 45 сек</t>
        </is>
      </c>
      <c r="G1271" t="inlineStr">
        <is>
          <t>79109513209</t>
        </is>
      </c>
      <c r="H1271" t="inlineStr">
        <is>
          <t>externalCall.906c81b8b826ac15eb499aedb708dab1.1776865966</t>
        </is>
      </c>
      <c r="I1271" t="inlineStr">
        <is>
          <t>435445</t>
        </is>
      </c>
      <c r="J1271" t="inlineStr">
        <is>
          <t>125137</t>
        </is>
      </c>
      <c r="K1271" t="inlineStr">
        <is>
          <t>постники движ первых</t>
        </is>
      </c>
      <c r="L1271" t="inlineStr">
        <is>
          <t>Тендер</t>
        </is>
      </c>
      <c r="M1271" t="inlineStr">
        <is>
          <t>проигранная</t>
        </is>
      </c>
      <c r="N1271" t="inlineStr">
        <is>
          <t>прямая привязка (activity → сделка)</t>
        </is>
      </c>
      <c r="O1271" t="inlineStr">
        <is>
          <t>https://mosstand.bitrix24.ru/crm/deal/details/125137/</t>
        </is>
      </c>
      <c r="P1271" t="inlineStr">
        <is>
          <t>https://mosstand.bitrix24.ru/bitrix/tools/crm_show_file.php?fileId=1579531&amp;ownerTypeId=6&amp;ownerId=435445&amp;auth=</t>
        </is>
      </c>
      <c r="Q1271" t="inlineStr">
        <is>
          <t>disk.file.get</t>
        </is>
      </c>
      <c r="R1271" t="inlineStr">
        <is>
          <t>recordings/22.04.2026_16_52_46_79109513209_m21_d125137_1.1776865966.mp3</t>
        </is>
      </c>
      <c r="S1271" t="inlineStr">
        <is>
          <t>Нет следующего шага; Упущенный апсейл</t>
        </is>
      </c>
      <c r="T1271" t="inlineStr">
        <is>
          <t>нет зафиксированного next step</t>
        </is>
      </c>
      <c r="U1271" t="inlineStr">
        <is>
          <t>не закрыл звонок на следующий шаг</t>
        </is>
      </c>
      <c r="V1271" t="n">
        <v>0.6</v>
      </c>
      <c r="W127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71" t="inlineStr">
        <is>
          <t>Да</t>
        </is>
      </c>
      <c r="Y1271" t="inlineStr">
        <is>
          <t>флаг</t>
        </is>
      </c>
    </row>
    <row r="1272">
      <c r="A1272" t="inlineStr">
        <is>
          <t>22.04.2026 16:23:06</t>
        </is>
      </c>
      <c r="B1272" t="inlineStr">
        <is>
          <t>Екатерина Котлярова</t>
        </is>
      </c>
      <c r="C1272" t="n">
        <v>37</v>
      </c>
      <c r="D1272" t="inlineStr">
        <is>
          <t>Входящий</t>
        </is>
      </c>
      <c r="E1272" t="inlineStr">
        <is>
          <t>280</t>
        </is>
      </c>
      <c r="F1272" t="inlineStr">
        <is>
          <t>4 мин 40 сек</t>
        </is>
      </c>
      <c r="G1272" t="inlineStr">
        <is>
          <t>79291866061</t>
        </is>
      </c>
      <c r="H1272" t="inlineStr">
        <is>
          <t>externalCall.4a39d5e334c4adf0786a3faba0d3e7f3.1776864187</t>
        </is>
      </c>
      <c r="I1272" t="inlineStr">
        <is>
          <t>435367</t>
        </is>
      </c>
      <c r="J1272" t="inlineStr">
        <is>
          <t>133639</t>
        </is>
      </c>
      <c r="K1272" t="inlineStr">
        <is>
          <t>Застройка холла</t>
        </is>
      </c>
      <c r="L1272" t="inlineStr">
        <is>
          <t>Проиграли по цене</t>
        </is>
      </c>
      <c r="M1272" t="inlineStr">
        <is>
          <t>проигранная</t>
        </is>
      </c>
      <c r="N1272" t="inlineStr">
        <is>
          <t>прямая привязка (activity → сделка)</t>
        </is>
      </c>
      <c r="O1272" t="inlineStr">
        <is>
          <t>https://mosstand.bitrix24.ru/crm/deal/details/133639/</t>
        </is>
      </c>
      <c r="P1272" t="inlineStr">
        <is>
          <t>https://mosstand.bitrix24.ru/bitrix/tools/crm_show_file.php?fileId=1579059&amp;ownerTypeId=6&amp;ownerId=435367&amp;auth=</t>
        </is>
      </c>
      <c r="Q1272" t="inlineStr">
        <is>
          <t>disk.file.get</t>
        </is>
      </c>
      <c r="R1272" t="inlineStr">
        <is>
          <t>recordings/22.04.2026_16_23_06_79291866061_m37_d133639_3.1776864187.mp3</t>
        </is>
      </c>
      <c r="S1272" t="inlineStr">
        <is>
          <t>Цена / бюджет; Перенос / подумать; Нет следующего шага</t>
        </is>
      </c>
      <c r="T1272" t="inlineStr">
        <is>
          <t>дешев</t>
        </is>
      </c>
      <c r="U1272" t="inlineStr">
        <is>
          <t>не перевел разговор от цены к ценности</t>
        </is>
      </c>
      <c r="V1272" t="n">
        <v>1.4</v>
      </c>
      <c r="W12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72" t="inlineStr">
        <is>
          <t>Нет</t>
        </is>
      </c>
      <c r="Y1272" t="inlineStr">
        <is>
          <t>стенд, стойка</t>
        </is>
      </c>
    </row>
    <row r="1273">
      <c r="A1273" t="inlineStr">
        <is>
          <t>22.04.2026 16:03:30</t>
        </is>
      </c>
      <c r="B1273" t="inlineStr">
        <is>
          <t>Валентин Секерин</t>
        </is>
      </c>
      <c r="C1273" t="n">
        <v>27</v>
      </c>
      <c r="D1273" t="inlineStr">
        <is>
          <t>Входящий</t>
        </is>
      </c>
      <c r="E1273" t="inlineStr">
        <is>
          <t>72</t>
        </is>
      </c>
      <c r="F1273" t="inlineStr">
        <is>
          <t>1 мин 12 сек</t>
        </is>
      </c>
      <c r="G1273" t="inlineStr">
        <is>
          <t>79855047714</t>
        </is>
      </c>
      <c r="H1273" t="inlineStr">
        <is>
          <t>externalCall.6422b436c16159110d2371ae54af5167.1776863011</t>
        </is>
      </c>
      <c r="I1273" t="inlineStr">
        <is>
          <t>435269</t>
        </is>
      </c>
      <c r="J1273" t="inlineStr">
        <is>
          <t>133813</t>
        </is>
      </c>
      <c r="K1273" t="inlineStr">
        <is>
          <t>Полотно для ролл ап</t>
        </is>
      </c>
      <c r="L1273" t="inlineStr">
        <is>
          <t>Ожидает закрытия</t>
        </is>
      </c>
      <c r="M1273" t="inlineStr">
        <is>
          <t>рабочая</t>
        </is>
      </c>
      <c r="N1273" t="inlineStr">
        <is>
          <t>прямая привязка (activity → сделка)</t>
        </is>
      </c>
      <c r="O1273" t="inlineStr">
        <is>
          <t>https://mosstand.bitrix24.ru/crm/deal/details/133813/</t>
        </is>
      </c>
      <c r="P1273" t="inlineStr">
        <is>
          <t>https://mosstand.bitrix24.ru/bitrix/tools/crm_show_file.php?fileId=1578479&amp;ownerTypeId=6&amp;ownerId=435269&amp;auth=</t>
        </is>
      </c>
      <c r="Q1273" t="inlineStr">
        <is>
          <t>disk.file.get</t>
        </is>
      </c>
      <c r="R1273" t="inlineStr">
        <is>
          <t>recordings/22.04.2026_16_03_30_79855047714_m27_d133813_7.1776863011.mp3</t>
        </is>
      </c>
      <c r="S1273" t="inlineStr">
        <is>
          <t>Цена / бюджет</t>
        </is>
      </c>
      <c r="T1273" t="inlineStr">
        <is>
          <t>стоим</t>
        </is>
      </c>
      <c r="U1273" t="inlineStr">
        <is>
          <t>не перевел разговор от цены к ценности</t>
        </is>
      </c>
      <c r="V1273" t="n">
        <v>0.6</v>
      </c>
      <c r="W127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73" t="inlineStr">
        <is>
          <t>Нет</t>
        </is>
      </c>
      <c r="Y1273" t="inlineStr">
        <is>
          <t>баннер</t>
        </is>
      </c>
    </row>
    <row r="1274">
      <c r="A1274" t="inlineStr">
        <is>
          <t>22.04.2026 15:52:46</t>
        </is>
      </c>
      <c r="B1274" t="inlineStr">
        <is>
          <t>Валентин Секерин</t>
        </is>
      </c>
      <c r="C1274" t="n">
        <v>27</v>
      </c>
      <c r="D1274" t="inlineStr">
        <is>
          <t>Исходящий</t>
        </is>
      </c>
      <c r="E1274" t="inlineStr">
        <is>
          <t>278</t>
        </is>
      </c>
      <c r="F1274" t="inlineStr">
        <is>
          <t>4 мин 38 сек</t>
        </is>
      </c>
      <c r="G1274" t="inlineStr">
        <is>
          <t>79636776261</t>
        </is>
      </c>
      <c r="H1274" t="inlineStr">
        <is>
          <t>externalCall.33d8b2628229b4ef199e67c9ad2f6977.1776862367</t>
        </is>
      </c>
      <c r="I1274" t="inlineStr">
        <is>
          <t>435233</t>
        </is>
      </c>
      <c r="J1274" t="inlineStr">
        <is>
          <t>75851</t>
        </is>
      </c>
      <c r="K1274" t="inlineStr">
        <is>
          <t>Ролл ап 85*200</t>
        </is>
      </c>
      <c r="L1274" t="inlineStr">
        <is>
          <t>Ожидает закрытия</t>
        </is>
      </c>
      <c r="M1274" t="inlineStr">
        <is>
          <t>рабочая</t>
        </is>
      </c>
      <c r="N1274" t="inlineStr">
        <is>
          <t>прямая привязка (activity → сделка)</t>
        </is>
      </c>
      <c r="O1274" t="inlineStr">
        <is>
          <t>https://mosstand.bitrix24.ru/crm/deal/details/75851/</t>
        </is>
      </c>
      <c r="P1274" t="inlineStr">
        <is>
          <t>https://mosstand.bitrix24.ru/bitrix/tools/crm_show_file.php?fileId=1578301&amp;ownerTypeId=6&amp;ownerId=435233&amp;auth=</t>
        </is>
      </c>
      <c r="Q1274" t="inlineStr">
        <is>
          <t>disk.file.get</t>
        </is>
      </c>
      <c r="R1274" t="inlineStr">
        <is>
          <t>recordings/22.04.2026_15_52_46_79636776261_m27_d75851_7.1776862367.mp3</t>
        </is>
      </c>
      <c r="S1274" t="inlineStr">
        <is>
          <t>Недоквалификация; Нет следующего шага</t>
        </is>
      </c>
      <c r="T1274" t="inlineStr">
        <is>
          <t>мало квалифицирующих вопросов</t>
        </is>
      </c>
      <c r="U1274" t="inlineStr">
        <is>
          <t>не добрался до обязательной квалификации</t>
        </is>
      </c>
      <c r="V1274" t="n">
        <v>0.6</v>
      </c>
      <c r="W1274" t="inlineStr">
        <is>
          <t>Задавать обязательный чек-лист вопросов по задаче, срокам, ЛПР, доставке и бюджету до отправки КП.</t>
        </is>
      </c>
      <c r="X1274" t="inlineStr">
        <is>
          <t>Нет</t>
        </is>
      </c>
      <c r="Y1274" t="inlineStr">
        <is>
          <t>стенд, баннер, буквы</t>
        </is>
      </c>
    </row>
    <row r="1275">
      <c r="A1275" t="inlineStr">
        <is>
          <t>22.04.2026 15:37:00</t>
        </is>
      </c>
      <c r="B1275" t="inlineStr">
        <is>
          <t>Валерия Смирнова</t>
        </is>
      </c>
      <c r="C1275" t="n">
        <v>31</v>
      </c>
      <c r="D1275" t="inlineStr">
        <is>
          <t>Исходящий</t>
        </is>
      </c>
      <c r="E1275" t="inlineStr">
        <is>
          <t>76</t>
        </is>
      </c>
      <c r="F1275" t="inlineStr">
        <is>
          <t>1 мин 16 сек</t>
        </is>
      </c>
      <c r="G1275" t="inlineStr">
        <is>
          <t>79128652010</t>
        </is>
      </c>
      <c r="H1275" t="inlineStr">
        <is>
          <t>externalCall.070a944230de45349c0e7eac4640a737.1776861420</t>
        </is>
      </c>
      <c r="I1275" t="inlineStr">
        <is>
          <t>435185</t>
        </is>
      </c>
      <c r="J1275" t="inlineStr">
        <is>
          <t>133987</t>
        </is>
      </c>
      <c r="K1275" t="inlineStr">
        <is>
          <t>ООО "Колди групп"- Заказ Seg-wall</t>
        </is>
      </c>
      <c r="L1275" t="inlineStr">
        <is>
          <t>Проиграли по цене</t>
        </is>
      </c>
      <c r="M1275" t="inlineStr">
        <is>
          <t>проигранная</t>
        </is>
      </c>
      <c r="N1275" t="inlineStr">
        <is>
          <t>прямая привязка (activity → сделка)</t>
        </is>
      </c>
      <c r="O1275" t="inlineStr">
        <is>
          <t>https://mosstand.bitrix24.ru/crm/deal/details/133987/</t>
        </is>
      </c>
      <c r="P1275" t="inlineStr">
        <is>
          <t>https://mosstand.bitrix24.ru/bitrix/tools/crm_show_file.php?fileId=1578139&amp;ownerTypeId=6&amp;ownerId=435185&amp;auth=</t>
        </is>
      </c>
      <c r="Q1275" t="inlineStr">
        <is>
          <t>disk.file.get</t>
        </is>
      </c>
      <c r="R1275" t="inlineStr">
        <is>
          <t>recordings/22.04.2026_15_37_00_79128652010_m31_d133987_7.1776861420.mp3</t>
        </is>
      </c>
      <c r="S1275" t="inlineStr">
        <is>
          <t>Цена / бюджет; Нет следующего шага</t>
        </is>
      </c>
      <c r="T1275" t="inlineStr">
        <is>
          <t>бюджет</t>
        </is>
      </c>
      <c r="U1275" t="inlineStr">
        <is>
          <t>не перевел разговор от цены к ценности</t>
        </is>
      </c>
      <c r="V1275" t="n">
        <v>1.4</v>
      </c>
      <c r="W127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75" t="inlineStr">
        <is>
          <t>Нет</t>
        </is>
      </c>
      <c r="Y1275" t="inlineStr">
        <is>
          <t>не распознано</t>
        </is>
      </c>
    </row>
    <row r="1276">
      <c r="A1276" t="inlineStr">
        <is>
          <t>22.04.2026 15:24:28</t>
        </is>
      </c>
      <c r="B1276" t="inlineStr">
        <is>
          <t>Владислав Филиппов</t>
        </is>
      </c>
      <c r="C1276" t="n">
        <v>19</v>
      </c>
      <c r="D1276" t="inlineStr">
        <is>
          <t>Входящий</t>
        </is>
      </c>
      <c r="E1276" t="inlineStr">
        <is>
          <t>419</t>
        </is>
      </c>
      <c r="F1276" t="inlineStr">
        <is>
          <t>6 мин 59 сек</t>
        </is>
      </c>
      <c r="G1276" t="inlineStr">
        <is>
          <t>79998647132</t>
        </is>
      </c>
      <c r="H1276" t="inlineStr">
        <is>
          <t>externalCall.ec452523f3ddfd70c8e31b0e459da48a.1776860669</t>
        </is>
      </c>
      <c r="I1276" t="inlineStr">
        <is>
          <t>435159</t>
        </is>
      </c>
      <c r="J1276" t="inlineStr">
        <is>
          <t>133983</t>
        </is>
      </c>
      <c r="K1276" t="inlineStr">
        <is>
          <t>Тендер или не тендер</t>
        </is>
      </c>
      <c r="L1276" t="inlineStr">
        <is>
          <t>Тендер</t>
        </is>
      </c>
      <c r="M1276" t="inlineStr">
        <is>
          <t>проигранная</t>
        </is>
      </c>
      <c r="N1276" t="inlineStr">
        <is>
          <t>прямая привязка (activity → сделка)</t>
        </is>
      </c>
      <c r="O1276" t="inlineStr">
        <is>
          <t>https://mosstand.bitrix24.ru/crm/deal/details/133983/</t>
        </is>
      </c>
      <c r="P1276" t="inlineStr">
        <is>
          <t>https://mosstand.bitrix24.ru/bitrix/tools/crm_show_file.php?fileId=1578051&amp;ownerTypeId=6&amp;ownerId=435159&amp;auth=</t>
        </is>
      </c>
      <c r="Q1276" t="inlineStr">
        <is>
          <t>disk.file.get</t>
        </is>
      </c>
      <c r="R1276" t="inlineStr">
        <is>
          <t>recordings/22.04.2026_15_24_28_79998647132_m19_d133983_a.1776860669.mp3</t>
        </is>
      </c>
      <c r="S1276" t="inlineStr">
        <is>
          <t>Цена / бюджет; Сравнение с конкурентами; Нет следующего шага</t>
        </is>
      </c>
      <c r="T1276" t="inlineStr">
        <is>
          <t>цена</t>
        </is>
      </c>
      <c r="U1276" t="inlineStr">
        <is>
          <t>не перевел разговор от цены к ценности</t>
        </is>
      </c>
      <c r="V1276" t="n">
        <v>0.6</v>
      </c>
      <c r="W127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76" t="inlineStr">
        <is>
          <t>Нет</t>
        </is>
      </c>
      <c r="Y1276" t="inlineStr">
        <is>
          <t>стенд, стойка</t>
        </is>
      </c>
    </row>
    <row r="1277">
      <c r="A1277" t="inlineStr">
        <is>
          <t>22.04.2026 15:00:13</t>
        </is>
      </c>
      <c r="B1277" t="inlineStr">
        <is>
          <t>Владислав Филиппов</t>
        </is>
      </c>
      <c r="C1277" t="n">
        <v>19</v>
      </c>
      <c r="D1277" t="inlineStr">
        <is>
          <t>Входящий</t>
        </is>
      </c>
      <c r="E1277" t="inlineStr">
        <is>
          <t>165</t>
        </is>
      </c>
      <c r="F1277" t="inlineStr">
        <is>
          <t>2 мин 45 сек</t>
        </is>
      </c>
      <c r="G1277" t="inlineStr">
        <is>
          <t>79538992310</t>
        </is>
      </c>
      <c r="H1277" t="inlineStr">
        <is>
          <t>externalCall.42eafad96feb76b8dea15f9fa5206f2e.1776859214</t>
        </is>
      </c>
      <c r="I1277" t="inlineStr">
        <is>
          <t>435059</t>
        </is>
      </c>
      <c r="J1277" t="inlineStr">
        <is>
          <t>133969</t>
        </is>
      </c>
      <c r="K1277" t="inlineStr">
        <is>
          <t>ПВХ полукруги</t>
        </is>
      </c>
      <c r="L1277" t="inlineStr">
        <is>
          <t>Недозвон</t>
        </is>
      </c>
      <c r="M1277" t="inlineStr">
        <is>
          <t>проигранная</t>
        </is>
      </c>
      <c r="N1277" t="inlineStr">
        <is>
          <t>прямая привязка (activity → сделка)</t>
        </is>
      </c>
      <c r="O1277" t="inlineStr">
        <is>
          <t>https://mosstand.bitrix24.ru/crm/deal/details/133969/</t>
        </is>
      </c>
      <c r="P1277" t="inlineStr">
        <is>
          <t>https://mosstand.bitrix24.ru/bitrix/tools/crm_show_file.php?fileId=1577643&amp;ownerTypeId=6&amp;ownerId=435059&amp;auth=</t>
        </is>
      </c>
      <c r="Q1277" t="inlineStr">
        <is>
          <t>disk.file.get</t>
        </is>
      </c>
      <c r="R1277" t="inlineStr">
        <is>
          <t>recordings/22.04.2026_15_00_13_79538992310_m19_d133969_e.1776859214.mp3</t>
        </is>
      </c>
      <c r="S1277" t="inlineStr">
        <is>
          <t>Цена / бюджет; Упущенный апсейл</t>
        </is>
      </c>
      <c r="T1277" t="inlineStr">
        <is>
          <t>стоим</t>
        </is>
      </c>
      <c r="U1277" t="inlineStr">
        <is>
          <t>не перевел разговор от цены к ценности</t>
        </is>
      </c>
      <c r="V1277" t="n">
        <v>1</v>
      </c>
      <c r="W127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77" t="inlineStr">
        <is>
          <t>Да</t>
        </is>
      </c>
      <c r="Y1277" t="inlineStr">
        <is>
          <t>стойка</t>
        </is>
      </c>
    </row>
    <row r="1278">
      <c r="A1278" t="inlineStr">
        <is>
          <t>22.04.2026 14:51:55</t>
        </is>
      </c>
      <c r="B1278" t="inlineStr">
        <is>
          <t>Владислав Филиппов</t>
        </is>
      </c>
      <c r="C1278" t="n">
        <v>19</v>
      </c>
      <c r="D1278" t="inlineStr">
        <is>
          <t>Входящий</t>
        </is>
      </c>
      <c r="E1278" t="inlineStr">
        <is>
          <t>112</t>
        </is>
      </c>
      <c r="F1278" t="inlineStr">
        <is>
          <t>1 мин 52 сек</t>
        </is>
      </c>
      <c r="G1278" t="inlineStr">
        <is>
          <t>79538992310</t>
        </is>
      </c>
      <c r="H1278" t="inlineStr">
        <is>
          <t>externalCall.0a593e1575faa1575f781aea0504e0c6.1776858716</t>
        </is>
      </c>
      <c r="I1278" t="inlineStr">
        <is>
          <t>435015</t>
        </is>
      </c>
      <c r="J1278" t="inlineStr">
        <is>
          <t>133969</t>
        </is>
      </c>
      <c r="K1278" t="inlineStr">
        <is>
          <t>ПВХ полукруги</t>
        </is>
      </c>
      <c r="L1278" t="inlineStr">
        <is>
          <t>Недозвон</t>
        </is>
      </c>
      <c r="M1278" t="inlineStr">
        <is>
          <t>проигранная</t>
        </is>
      </c>
      <c r="N1278" t="inlineStr">
        <is>
          <t>прямая привязка (activity → сделка)</t>
        </is>
      </c>
      <c r="O1278" t="inlineStr">
        <is>
          <t>https://mosstand.bitrix24.ru/crm/deal/details/133969/</t>
        </is>
      </c>
      <c r="P1278" t="inlineStr">
        <is>
          <t>https://mosstand.bitrix24.ru/bitrix/tools/crm_show_file.php?fileId=1577613&amp;ownerTypeId=6&amp;ownerId=435015&amp;auth=</t>
        </is>
      </c>
      <c r="Q1278" t="inlineStr">
        <is>
          <t>disk.file.get</t>
        </is>
      </c>
      <c r="R1278" t="inlineStr">
        <is>
          <t>recordings/22.04.2026_14_51_55_79538992310_m19_d133969_6.1776858716.mp3</t>
        </is>
      </c>
      <c r="S1278" t="inlineStr">
        <is>
          <t>Перенос / подумать</t>
        </is>
      </c>
      <c r="T1278" t="inlineStr">
        <is>
          <t>перезвон</t>
        </is>
      </c>
      <c r="U1278" t="inlineStr">
        <is>
          <t>не дожал сделку до конкретной даты</t>
        </is>
      </c>
      <c r="V1278" t="n">
        <v>1</v>
      </c>
      <c r="W1278" t="inlineStr">
        <is>
          <t>Фиксировать следующий контакт с датой и временем, иначе сделка зависает без ответственности.</t>
        </is>
      </c>
      <c r="X1278" t="inlineStr">
        <is>
          <t>Нет</t>
        </is>
      </c>
      <c r="Y1278" t="inlineStr">
        <is>
          <t>стенд, буквы, печать</t>
        </is>
      </c>
    </row>
    <row r="1279">
      <c r="A1279" t="inlineStr">
        <is>
          <t>22.04.2026 14:45:20</t>
        </is>
      </c>
      <c r="B1279" t="inlineStr">
        <is>
          <t>Ксения Карпова</t>
        </is>
      </c>
      <c r="C1279" t="n">
        <v>29</v>
      </c>
      <c r="D1279" t="inlineStr">
        <is>
          <t>Входящий</t>
        </is>
      </c>
      <c r="E1279" t="inlineStr">
        <is>
          <t>875</t>
        </is>
      </c>
      <c r="F1279" t="inlineStr">
        <is>
          <t>14 мин 35 сек</t>
        </is>
      </c>
      <c r="G1279" t="inlineStr">
        <is>
          <t>79151702209</t>
        </is>
      </c>
      <c r="H1279" t="inlineStr">
        <is>
          <t>externalCall.5fb417b8918a1eb5e8ab0db7e49d0346.1776858321</t>
        </is>
      </c>
      <c r="I1279" t="inlineStr">
        <is>
          <t>435035</t>
        </is>
      </c>
      <c r="J1279" t="inlineStr">
        <is>
          <t>133967</t>
        </is>
      </c>
      <c r="K1279" t="inlineStr">
        <is>
          <t>поп ап и бокс</t>
        </is>
      </c>
      <c r="L1279" t="inlineStr">
        <is>
          <t>Низкий бюджет</t>
        </is>
      </c>
      <c r="M1279" t="inlineStr">
        <is>
          <t>проигранная</t>
        </is>
      </c>
      <c r="N1279" t="inlineStr">
        <is>
          <t>прямая привязка (activity → сделка)</t>
        </is>
      </c>
      <c r="O1279" t="inlineStr">
        <is>
          <t>https://mosstand.bitrix24.ru/crm/deal/details/133967/</t>
        </is>
      </c>
      <c r="P1279" t="inlineStr">
        <is>
          <t>https://mosstand.bitrix24.ru/bitrix/tools/crm_show_file.php?fileId=1577623&amp;ownerTypeId=6&amp;ownerId=435035&amp;auth=</t>
        </is>
      </c>
      <c r="Q1279" t="inlineStr">
        <is>
          <t>disk.file.get</t>
        </is>
      </c>
      <c r="R1279" t="inlineStr">
        <is>
          <t>recordings/22.04.2026_14_45_20_79151702209_m29_d133967_6.1776858321.mp3</t>
        </is>
      </c>
      <c r="S1279" t="inlineStr">
        <is>
          <t>Цена / бюджет</t>
        </is>
      </c>
      <c r="T1279" t="inlineStr">
        <is>
          <t>стоим</t>
        </is>
      </c>
      <c r="U1279" t="inlineStr">
        <is>
          <t>не перевел разговор от цены к ценности</t>
        </is>
      </c>
      <c r="V1279" t="n">
        <v>1.4</v>
      </c>
      <c r="W12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79" t="inlineStr">
        <is>
          <t>Нет</t>
        </is>
      </c>
      <c r="Y1279" t="inlineStr">
        <is>
          <t>стенд, баннер, буквы, печать, стойка</t>
        </is>
      </c>
    </row>
    <row r="1280">
      <c r="A1280" t="inlineStr">
        <is>
          <t>22.04.2026 14:27:05</t>
        </is>
      </c>
      <c r="B1280" t="inlineStr">
        <is>
          <t>Иван Швец</t>
        </is>
      </c>
      <c r="C1280" t="n">
        <v>33</v>
      </c>
      <c r="D1280" t="inlineStr">
        <is>
          <t>Исходящий</t>
        </is>
      </c>
      <c r="E1280" t="inlineStr">
        <is>
          <t>165</t>
        </is>
      </c>
      <c r="F1280" t="inlineStr">
        <is>
          <t>2 мин 45 сек</t>
        </is>
      </c>
      <c r="G1280" t="inlineStr">
        <is>
          <t>89055455954</t>
        </is>
      </c>
      <c r="H1280" t="inlineStr">
        <is>
          <t>externalCall.3bb6cb0cc93cb2e477122a8cce925e70.1776857225</t>
        </is>
      </c>
      <c r="I1280" t="inlineStr">
        <is>
          <t>434931</t>
        </is>
      </c>
      <c r="J1280" t="inlineStr">
        <is>
          <t>133951</t>
        </is>
      </c>
      <c r="K1280" t="inlineStr">
        <is>
          <t>Световой СегВолл</t>
        </is>
      </c>
      <c r="L1280" t="inlineStr">
        <is>
          <t>УПД передано на подписании</t>
        </is>
      </c>
      <c r="M1280" t="inlineStr">
        <is>
          <t>рабочая</t>
        </is>
      </c>
      <c r="N1280" t="inlineStr">
        <is>
          <t>прямая привязка (activity → сделка)</t>
        </is>
      </c>
      <c r="O1280" t="inlineStr">
        <is>
          <t>https://mosstand.bitrix24.ru/crm/deal/details/133951/</t>
        </is>
      </c>
      <c r="P1280" t="inlineStr">
        <is>
          <t>https://mosstand.bitrix24.ru/bitrix/tools/crm_show_file.php?fileId=1577461&amp;ownerTypeId=6&amp;ownerId=434931&amp;auth=</t>
        </is>
      </c>
      <c r="Q1280" t="inlineStr">
        <is>
          <t>disk.file.get</t>
        </is>
      </c>
      <c r="R1280" t="inlineStr">
        <is>
          <t>recordings/22.04.2026_14_27_05_89055455954_m33_d133951_0.1776857225.mp3</t>
        </is>
      </c>
      <c r="S1280" t="inlineStr">
        <is>
          <t>Нет критичных проблем</t>
        </is>
      </c>
      <c r="T1280" t="inlineStr">
        <is>
          <t>Нет явного триггера</t>
        </is>
      </c>
      <c r="U1280" t="inlineStr">
        <is>
          <t>Сделка движется без выраженного узкого места</t>
        </is>
      </c>
      <c r="V1280" t="n">
        <v>0</v>
      </c>
      <c r="W1280" t="inlineStr"/>
      <c r="X1280" t="inlineStr">
        <is>
          <t>Нет</t>
        </is>
      </c>
      <c r="Y1280" t="inlineStr">
        <is>
          <t>роллап, стенд</t>
        </is>
      </c>
    </row>
    <row r="1281">
      <c r="A1281" t="inlineStr">
        <is>
          <t>22.04.2026 14:07:15</t>
        </is>
      </c>
      <c r="B1281" t="inlineStr">
        <is>
          <t>Артём Зарубалов</t>
        </is>
      </c>
      <c r="C1281" t="n">
        <v>21</v>
      </c>
      <c r="D1281" t="inlineStr">
        <is>
          <t>Входящий</t>
        </is>
      </c>
      <c r="E1281" t="inlineStr">
        <is>
          <t>458</t>
        </is>
      </c>
      <c r="F1281" t="inlineStr">
        <is>
          <t>7 мин 38 сек</t>
        </is>
      </c>
      <c r="G1281" t="inlineStr">
        <is>
          <t>74842774710</t>
        </is>
      </c>
      <c r="H1281" t="inlineStr">
        <is>
          <t>externalCall.48dd11003d1e47bc19da254118819787.1776856036</t>
        </is>
      </c>
      <c r="I1281" t="inlineStr">
        <is>
          <t>434867</t>
        </is>
      </c>
      <c r="J1281" t="inlineStr">
        <is>
          <t>133953</t>
        </is>
      </c>
      <c r="K1281" t="inlineStr">
        <is>
          <t>или поп ап или альтек калужская</t>
        </is>
      </c>
      <c r="L1281" t="inlineStr">
        <is>
          <t>Отложено</t>
        </is>
      </c>
      <c r="M1281" t="inlineStr">
        <is>
          <t>проигранная</t>
        </is>
      </c>
      <c r="N1281" t="inlineStr">
        <is>
          <t>прямая привязка (activity → сделка)</t>
        </is>
      </c>
      <c r="O1281" t="inlineStr">
        <is>
          <t>https://mosstand.bitrix24.ru/crm/deal/details/133953/</t>
        </is>
      </c>
      <c r="P1281" t="inlineStr">
        <is>
          <t>https://mosstand.bitrix24.ru/bitrix/tools/crm_show_file.php?fileId=1577263&amp;ownerTypeId=6&amp;ownerId=434867&amp;auth=</t>
        </is>
      </c>
      <c r="Q1281" t="inlineStr">
        <is>
          <t>disk.file.get</t>
        </is>
      </c>
      <c r="R1281" t="inlineStr">
        <is>
          <t>recordings/22.04.2026_14_07_15_74842774710_m21_d133953_7.1776856036.mp3</t>
        </is>
      </c>
      <c r="S1281" t="inlineStr">
        <is>
          <t>Цена / бюджет</t>
        </is>
      </c>
      <c r="T1281" t="inlineStr">
        <is>
          <t>цена</t>
        </is>
      </c>
      <c r="U1281" t="inlineStr">
        <is>
          <t>не перевел разговор от цены к ценности</t>
        </is>
      </c>
      <c r="V1281" t="n">
        <v>1</v>
      </c>
      <c r="W128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81" t="inlineStr">
        <is>
          <t>Нет</t>
        </is>
      </c>
      <c r="Y1281" t="inlineStr">
        <is>
          <t>стенд, печать, стойка</t>
        </is>
      </c>
    </row>
    <row r="1282">
      <c r="A1282" t="inlineStr">
        <is>
          <t>22.04.2026 13:38:52</t>
        </is>
      </c>
      <c r="B1282" t="inlineStr">
        <is>
          <t>Владислав Филиппов</t>
        </is>
      </c>
      <c r="C1282" t="n">
        <v>19</v>
      </c>
      <c r="D1282" t="inlineStr">
        <is>
          <t>Исходящий</t>
        </is>
      </c>
      <c r="E1282" t="inlineStr">
        <is>
          <t>107</t>
        </is>
      </c>
      <c r="F1282" t="inlineStr">
        <is>
          <t>1 мин 47 сек</t>
        </is>
      </c>
      <c r="G1282" t="inlineStr">
        <is>
          <t>79639933336</t>
        </is>
      </c>
      <c r="H1282" t="inlineStr">
        <is>
          <t>externalCall.8782693de0d8e0556402c58b4899bcab.1776854333</t>
        </is>
      </c>
      <c r="I1282" t="inlineStr">
        <is>
          <t>434777</t>
        </is>
      </c>
      <c r="J1282" t="inlineStr">
        <is>
          <t>132551</t>
        </is>
      </c>
      <c r="K1282" t="inlineStr">
        <is>
          <t>Запрос КП на печать постеров и наклеек</t>
        </is>
      </c>
      <c r="L1282" t="inlineStr">
        <is>
          <t>Отсутствие продукции ms</t>
        </is>
      </c>
      <c r="M1282" t="inlineStr">
        <is>
          <t>проигранная</t>
        </is>
      </c>
      <c r="N1282" t="inlineStr">
        <is>
          <t>прямая привязка (activity → сделка)</t>
        </is>
      </c>
      <c r="O1282" t="inlineStr">
        <is>
          <t>https://mosstand.bitrix24.ru/crm/deal/details/132551/</t>
        </is>
      </c>
      <c r="P1282" t="inlineStr">
        <is>
          <t>https://mosstand.bitrix24.ru/bitrix/tools/crm_show_file.php?fileId=1577009&amp;ownerTypeId=6&amp;ownerId=434777&amp;auth=</t>
        </is>
      </c>
      <c r="Q1282" t="inlineStr">
        <is>
          <t>disk.file.get</t>
        </is>
      </c>
      <c r="R1282" t="inlineStr">
        <is>
          <t>recordings/22.04.2026_13_38_52_79639933336_m19_d132551_b.1776854333.mp3</t>
        </is>
      </c>
      <c r="S1282" t="inlineStr">
        <is>
          <t>Сравнение с конкурентами; Недоквалификация; Нет следующего шага</t>
        </is>
      </c>
      <c r="T1282" t="inlineStr">
        <is>
          <t>аналог</t>
        </is>
      </c>
      <c r="U1282" t="inlineStr">
        <is>
          <t>не отстроился от конкурентов</t>
        </is>
      </c>
      <c r="V1282" t="n">
        <v>1</v>
      </c>
      <c r="W1282" t="inlineStr">
        <is>
          <t>Отстраивать ценность по срокам, комплектации, сервису и примерам, а не спорить только по цене.</t>
        </is>
      </c>
      <c r="X1282" t="inlineStr">
        <is>
          <t>Нет</t>
        </is>
      </c>
      <c r="Y1282" t="inlineStr">
        <is>
          <t>стенд, печать</t>
        </is>
      </c>
    </row>
    <row r="1283">
      <c r="A1283" t="inlineStr">
        <is>
          <t>22.04.2026 12:52:28</t>
        </is>
      </c>
      <c r="B1283" t="inlineStr">
        <is>
          <t>Дмитрий Блохин</t>
        </is>
      </c>
      <c r="C1283" t="n">
        <v>43</v>
      </c>
      <c r="D1283" t="inlineStr">
        <is>
          <t>Исходящий</t>
        </is>
      </c>
      <c r="E1283" t="inlineStr">
        <is>
          <t>72</t>
        </is>
      </c>
      <c r="F1283" t="inlineStr">
        <is>
          <t>1 мин 12 сек</t>
        </is>
      </c>
      <c r="G1283" t="inlineStr">
        <is>
          <t>79591010200</t>
        </is>
      </c>
      <c r="H1283" t="inlineStr">
        <is>
          <t>externalCall.59da9e2a561b6577e85a3763ae90be2d.1776851549</t>
        </is>
      </c>
      <c r="I1283" t="inlineStr">
        <is>
          <t>434605</t>
        </is>
      </c>
      <c r="J1283" t="inlineStr">
        <is>
          <t>112075</t>
        </is>
      </c>
      <c r="K1283" t="inlineStr">
        <is>
          <t>Pop Up Стандарт Изогнутый 7х4секции</t>
        </is>
      </c>
      <c r="L1283" t="inlineStr">
        <is>
          <t>Передано дизайнеру</t>
        </is>
      </c>
      <c r="M1283" t="inlineStr">
        <is>
          <t>рабочая</t>
        </is>
      </c>
      <c r="N1283" t="inlineStr">
        <is>
          <t>прямая привязка (activity → сделка)</t>
        </is>
      </c>
      <c r="O1283" t="inlineStr">
        <is>
          <t>https://mosstand.bitrix24.ru/crm/deal/details/112075/</t>
        </is>
      </c>
      <c r="P1283" t="inlineStr">
        <is>
          <t>https://mosstand.bitrix24.ru/bitrix/tools/crm_show_file.php?fileId=1576071&amp;ownerTypeId=6&amp;ownerId=434605&amp;auth=</t>
        </is>
      </c>
      <c r="Q1283" t="inlineStr">
        <is>
          <t>disk.file.get</t>
        </is>
      </c>
      <c r="R1283" t="inlineStr">
        <is>
          <t>recordings/22.04.2026_12_52_28_79591010200_m43_d112075_d.1776851549.mp3</t>
        </is>
      </c>
      <c r="S1283" t="inlineStr">
        <is>
          <t>Сравнение с конкурентами</t>
        </is>
      </c>
      <c r="T1283" t="inlineStr">
        <is>
          <t>вариантов</t>
        </is>
      </c>
      <c r="U1283" t="inlineStr">
        <is>
          <t>не отстроился от конкурентов</t>
        </is>
      </c>
      <c r="V1283" t="n">
        <v>0.2</v>
      </c>
      <c r="W1283" t="inlineStr">
        <is>
          <t>Отстраивать ценность по срокам, комплектации, сервису и примерам, а не спорить только по цене.</t>
        </is>
      </c>
      <c r="X1283" t="inlineStr">
        <is>
          <t>Нет</t>
        </is>
      </c>
      <c r="Y1283" t="inlineStr">
        <is>
          <t>не распознано</t>
        </is>
      </c>
    </row>
    <row r="1284">
      <c r="A1284" t="inlineStr">
        <is>
          <t>22.04.2026 12:42:50</t>
        </is>
      </c>
      <c r="B1284" t="inlineStr">
        <is>
          <t>Ксения Карпова</t>
        </is>
      </c>
      <c r="C1284" t="n">
        <v>29</v>
      </c>
      <c r="D1284" t="inlineStr">
        <is>
          <t>Входящий</t>
        </is>
      </c>
      <c r="E1284" t="inlineStr">
        <is>
          <t>708</t>
        </is>
      </c>
      <c r="F1284" t="inlineStr">
        <is>
          <t>11 мин 48 сек</t>
        </is>
      </c>
      <c r="G1284" t="inlineStr">
        <is>
          <t>79253026535</t>
        </is>
      </c>
      <c r="H1284" t="inlineStr">
        <is>
          <t>externalCall.c9d8ad94f5140a363047a132b250f126.1776850971</t>
        </is>
      </c>
      <c r="I1284" t="inlineStr">
        <is>
          <t>434617</t>
        </is>
      </c>
      <c r="J1284" t="inlineStr">
        <is>
          <t>133931</t>
        </is>
      </c>
      <c r="K1284" t="inlineStr">
        <is>
          <t>на 27 число</t>
        </is>
      </c>
      <c r="L1284" t="inlineStr">
        <is>
          <t>Ожидает закрытия</t>
        </is>
      </c>
      <c r="M1284" t="inlineStr">
        <is>
          <t>рабочая</t>
        </is>
      </c>
      <c r="N1284" t="inlineStr">
        <is>
          <t>прямая привязка (activity → сделка)</t>
        </is>
      </c>
      <c r="O1284" t="inlineStr">
        <is>
          <t>https://mosstand.bitrix24.ru/crm/deal/details/133931/</t>
        </is>
      </c>
      <c r="P1284" t="inlineStr">
        <is>
          <t>https://mosstand.bitrix24.ru/bitrix/tools/crm_show_file.php?fileId=1576083&amp;ownerTypeId=6&amp;ownerId=434617&amp;auth=</t>
        </is>
      </c>
      <c r="Q1284" t="inlineStr">
        <is>
          <t>disk.file.get</t>
        </is>
      </c>
      <c r="R1284" t="inlineStr">
        <is>
          <t>recordings/22.04.2026_12_42_50_79253026535_m29_d133931_6.1776850971.mp3</t>
        </is>
      </c>
      <c r="S1284" t="inlineStr">
        <is>
          <t>Цена / бюджет; Сравнение с конкурентами</t>
        </is>
      </c>
      <c r="T1284" t="inlineStr">
        <is>
          <t>стоим</t>
        </is>
      </c>
      <c r="U1284" t="inlineStr">
        <is>
          <t>не перевел разговор от цены к ценности</t>
        </is>
      </c>
      <c r="V1284" t="n">
        <v>0.6</v>
      </c>
      <c r="W128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84" t="inlineStr">
        <is>
          <t>Нет</t>
        </is>
      </c>
      <c r="Y1284" t="inlineStr">
        <is>
          <t>роллап, баннер, буквы, печать</t>
        </is>
      </c>
    </row>
    <row r="1285">
      <c r="A1285" t="inlineStr">
        <is>
          <t>22.04.2026 12:18:17</t>
        </is>
      </c>
      <c r="B1285" t="inlineStr">
        <is>
          <t>Ксения Карпова</t>
        </is>
      </c>
      <c r="C1285" t="n">
        <v>29</v>
      </c>
      <c r="D1285" t="inlineStr">
        <is>
          <t>Исходящий</t>
        </is>
      </c>
      <c r="E1285" t="inlineStr">
        <is>
          <t>170</t>
        </is>
      </c>
      <c r="F1285" t="inlineStr">
        <is>
          <t>2 мин 50 сек</t>
        </is>
      </c>
      <c r="G1285" t="inlineStr">
        <is>
          <t>79111755286</t>
        </is>
      </c>
      <c r="H1285" t="inlineStr">
        <is>
          <t>externalCall.5d8a63ea6294c60722c3e6f4c2a8394a.1776849498</t>
        </is>
      </c>
      <c r="I1285" t="inlineStr">
        <is>
          <t>434509</t>
        </is>
      </c>
      <c r="J1285" t="inlineStr">
        <is>
          <t>133873</t>
        </is>
      </c>
      <c r="K1285" t="inlineStr">
        <is>
          <t>застройка крокус июнь</t>
        </is>
      </c>
      <c r="L1285" t="inlineStr">
        <is>
          <t>Отсутствие продукции ms</t>
        </is>
      </c>
      <c r="M1285" t="inlineStr">
        <is>
          <t>проигранная</t>
        </is>
      </c>
      <c r="N1285" t="inlineStr">
        <is>
          <t>прямая привязка (activity → сделка)</t>
        </is>
      </c>
      <c r="O1285" t="inlineStr">
        <is>
          <t>https://mosstand.bitrix24.ru/crm/deal/details/133873/</t>
        </is>
      </c>
      <c r="P1285" t="inlineStr">
        <is>
          <t>https://mosstand.bitrix24.ru/bitrix/tools/crm_show_file.php?fileId=1575745&amp;ownerTypeId=6&amp;ownerId=434509&amp;auth=</t>
        </is>
      </c>
      <c r="Q1285" t="inlineStr">
        <is>
          <t>disk.file.get</t>
        </is>
      </c>
      <c r="R1285" t="inlineStr">
        <is>
          <t>recordings/22.04.2026_12_18_17_79111755286_m29_d133873_a.1776849498.mp3</t>
        </is>
      </c>
      <c r="S1285" t="inlineStr">
        <is>
          <t>Цена / бюджет; Нет следующего шага; Упущенный апсейл</t>
        </is>
      </c>
      <c r="T1285" t="inlineStr">
        <is>
          <t>дорог</t>
        </is>
      </c>
      <c r="U1285" t="inlineStr">
        <is>
          <t>не перевел разговор от цены к ценности</t>
        </is>
      </c>
      <c r="V1285" t="n">
        <v>1</v>
      </c>
      <c r="W128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85" t="inlineStr">
        <is>
          <t>Да</t>
        </is>
      </c>
      <c r="Y1285" t="inlineStr">
        <is>
          <t>стенд, павильон</t>
        </is>
      </c>
    </row>
    <row r="1286">
      <c r="A1286" t="inlineStr">
        <is>
          <t>22.04.2026 12:06:16</t>
        </is>
      </c>
      <c r="B1286" t="inlineStr">
        <is>
          <t>Артём Зарубалов</t>
        </is>
      </c>
      <c r="C1286" t="n">
        <v>21</v>
      </c>
      <c r="D1286" t="inlineStr">
        <is>
          <t>Исходящий</t>
        </is>
      </c>
      <c r="E1286" t="inlineStr">
        <is>
          <t>1199</t>
        </is>
      </c>
      <c r="F1286" t="inlineStr">
        <is>
          <t>19 мин 59 сек</t>
        </is>
      </c>
      <c r="G1286" t="inlineStr">
        <is>
          <t>79857734612</t>
        </is>
      </c>
      <c r="H1286" t="inlineStr">
        <is>
          <t>externalCall.78e5a18a854f0d455ec656792ed62398.1776848776</t>
        </is>
      </c>
      <c r="I1286" t="inlineStr">
        <is>
          <t>434529</t>
        </is>
      </c>
      <c r="J1286" t="inlineStr">
        <is>
          <t>131875</t>
        </is>
      </c>
      <c r="K1286" t="inlineStr">
        <is>
          <t>конструкция пресс волл л</t>
        </is>
      </c>
      <c r="L1286" t="inlineStr">
        <is>
          <t>Отложено</t>
        </is>
      </c>
      <c r="M1286" t="inlineStr">
        <is>
          <t>проигранная</t>
        </is>
      </c>
      <c r="N1286" t="inlineStr">
        <is>
          <t>прямая привязка (activity → сделка)</t>
        </is>
      </c>
      <c r="O1286" t="inlineStr">
        <is>
          <t>https://mosstand.bitrix24.ru/crm/deal/details/131875/</t>
        </is>
      </c>
      <c r="P1286" t="inlineStr">
        <is>
          <t>https://mosstand.bitrix24.ru/bitrix/tools/crm_show_file.php?fileId=1575879&amp;ownerTypeId=6&amp;ownerId=434529&amp;auth=</t>
        </is>
      </c>
      <c r="Q1286" t="inlineStr">
        <is>
          <t>disk.file.get</t>
        </is>
      </c>
      <c r="R1286" t="inlineStr">
        <is>
          <t>recordings/22.04.2026_12_06_16_79857734612_m21_d131875_8.1776848776.mp3</t>
        </is>
      </c>
      <c r="S1286" t="inlineStr">
        <is>
          <t>Цена / бюджет; Сравнение с конкурентами</t>
        </is>
      </c>
      <c r="T1286" t="inlineStr">
        <is>
          <t>дорог</t>
        </is>
      </c>
      <c r="U1286" t="inlineStr">
        <is>
          <t>не перевел разговор от цены к ценности</t>
        </is>
      </c>
      <c r="V1286" t="n">
        <v>1</v>
      </c>
      <c r="W128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86" t="inlineStr">
        <is>
          <t>Нет</t>
        </is>
      </c>
      <c r="Y1286" t="inlineStr">
        <is>
          <t>стенд, баннер</t>
        </is>
      </c>
    </row>
    <row r="1287">
      <c r="A1287" t="inlineStr">
        <is>
          <t>22.04.2026 12:04:17</t>
        </is>
      </c>
      <c r="B1287" t="inlineStr">
        <is>
          <t>Елена Регида</t>
        </is>
      </c>
      <c r="C1287" t="n">
        <v>49</v>
      </c>
      <c r="D1287" t="inlineStr">
        <is>
          <t>Входящий</t>
        </is>
      </c>
      <c r="E1287" t="inlineStr">
        <is>
          <t>333</t>
        </is>
      </c>
      <c r="F1287" t="inlineStr">
        <is>
          <t>5 мин 33 сек</t>
        </is>
      </c>
      <c r="G1287" t="inlineStr">
        <is>
          <t>79165671311</t>
        </is>
      </c>
      <c r="H1287" t="inlineStr">
        <is>
          <t>externalCall.ed2499cf5da57a2ec79411299b8f5b7a.1776848658</t>
        </is>
      </c>
      <c r="I1287" t="inlineStr">
        <is>
          <t>434475</t>
        </is>
      </c>
      <c r="J1287" t="inlineStr">
        <is>
          <t>133915</t>
        </is>
      </c>
      <c r="K1287" t="inlineStr">
        <is>
          <t>Новый лид по звонку с 79165671311 из UIS</t>
        </is>
      </c>
      <c r="L1287" t="inlineStr">
        <is>
          <t>Низкий бюджет</t>
        </is>
      </c>
      <c r="M1287" t="inlineStr">
        <is>
          <t>проигранная</t>
        </is>
      </c>
      <c r="N1287" t="inlineStr">
        <is>
          <t>прямая привязка (activity → сделка)</t>
        </is>
      </c>
      <c r="O1287" t="inlineStr">
        <is>
          <t>https://mosstand.bitrix24.ru/crm/deal/details/133915/</t>
        </is>
      </c>
      <c r="P1287" t="inlineStr">
        <is>
          <t>https://mosstand.bitrix24.ru/bitrix/tools/crm_show_file.php?fileId=1575663&amp;ownerTypeId=6&amp;ownerId=434475&amp;auth=</t>
        </is>
      </c>
      <c r="Q1287" t="inlineStr">
        <is>
          <t>disk.file.get</t>
        </is>
      </c>
      <c r="R1287" t="inlineStr">
        <is>
          <t>recordings/22.04.2026_12_04_17_79165671311_m49_d133915_a.1776848658.mp3</t>
        </is>
      </c>
      <c r="S1287" t="inlineStr">
        <is>
          <t>Цена / бюджет; Нет следующего шага</t>
        </is>
      </c>
      <c r="T1287" t="inlineStr">
        <is>
          <t>дорог</t>
        </is>
      </c>
      <c r="U1287" t="inlineStr">
        <is>
          <t>не перевел разговор от цены к ценности</t>
        </is>
      </c>
      <c r="V1287" t="n">
        <v>1.4</v>
      </c>
      <c r="W128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87" t="inlineStr">
        <is>
          <t>Нет</t>
        </is>
      </c>
      <c r="Y1287" t="inlineStr">
        <is>
          <t>роллап, стенд, баннер, буквы, стойка</t>
        </is>
      </c>
    </row>
    <row r="1288">
      <c r="A1288" t="inlineStr">
        <is>
          <t>22.04.2026 10:03:53</t>
        </is>
      </c>
      <c r="B1288" t="inlineStr">
        <is>
          <t>Ксения Карпова</t>
        </is>
      </c>
      <c r="C1288" t="n">
        <v>29</v>
      </c>
      <c r="D1288" t="inlineStr">
        <is>
          <t>Входящий</t>
        </is>
      </c>
      <c r="E1288" t="inlineStr">
        <is>
          <t>325</t>
        </is>
      </c>
      <c r="F1288" t="inlineStr">
        <is>
          <t>5 мин 25 сек</t>
        </is>
      </c>
      <c r="G1288" t="inlineStr">
        <is>
          <t>79260900666</t>
        </is>
      </c>
      <c r="H1288" t="inlineStr">
        <is>
          <t>externalCall.1b7a30c8541319d8925c737f66d1526a.1776841434</t>
        </is>
      </c>
      <c r="I1288" t="inlineStr">
        <is>
          <t>434001</t>
        </is>
      </c>
      <c r="J1288" t="inlineStr">
        <is>
          <t>133883</t>
        </is>
      </c>
      <c r="K1288" t="inlineStr">
        <is>
          <t>1773шт ролики</t>
        </is>
      </c>
      <c r="L1288" t="inlineStr">
        <is>
          <t>Проиграли по цене</t>
        </is>
      </c>
      <c r="M1288" t="inlineStr">
        <is>
          <t>проигранная</t>
        </is>
      </c>
      <c r="N1288" t="inlineStr">
        <is>
          <t>прямая привязка (activity → сделка)</t>
        </is>
      </c>
      <c r="O1288" t="inlineStr">
        <is>
          <t>https://mosstand.bitrix24.ru/crm/deal/details/133883/</t>
        </is>
      </c>
      <c r="P1288" t="inlineStr">
        <is>
          <t>https://mosstand.bitrix24.ru/bitrix/tools/crm_show_file.php?fileId=1573825&amp;ownerTypeId=6&amp;ownerId=434001&amp;auth=</t>
        </is>
      </c>
      <c r="Q1288" t="inlineStr">
        <is>
          <t>disk.file.get</t>
        </is>
      </c>
      <c r="R1288" t="inlineStr">
        <is>
          <t>recordings/22.04.2026_10_03_53_79260900666_m29_d133883_a.1776841434.mp3</t>
        </is>
      </c>
      <c r="S1288" t="inlineStr">
        <is>
          <t>Цена / бюджет; Перенос / подумать; Нет следующего шага</t>
        </is>
      </c>
      <c r="T1288" t="inlineStr">
        <is>
          <t>цена</t>
        </is>
      </c>
      <c r="U1288" t="inlineStr">
        <is>
          <t>не перевел разговор от цены к ценности</t>
        </is>
      </c>
      <c r="V1288" t="n">
        <v>1.4</v>
      </c>
      <c r="W12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88" t="inlineStr">
        <is>
          <t>Нет</t>
        </is>
      </c>
      <c r="Y1288" t="inlineStr">
        <is>
          <t>роллап, стенд, баннер, буквы, печать</t>
        </is>
      </c>
    </row>
    <row r="1289">
      <c r="A1289" t="inlineStr">
        <is>
          <t>22.04.2026 09:39:43</t>
        </is>
      </c>
      <c r="B1289" t="inlineStr">
        <is>
          <t>Артём Зарубалов</t>
        </is>
      </c>
      <c r="C1289" t="n">
        <v>21</v>
      </c>
      <c r="D1289" t="inlineStr">
        <is>
          <t>Входящий</t>
        </is>
      </c>
      <c r="E1289" t="inlineStr">
        <is>
          <t>142</t>
        </is>
      </c>
      <c r="F1289" t="inlineStr">
        <is>
          <t>2 мин 22 сек</t>
        </is>
      </c>
      <c r="G1289" t="inlineStr">
        <is>
          <t>79214028957</t>
        </is>
      </c>
      <c r="H1289" t="inlineStr">
        <is>
          <t>externalCall.1fe600a98746a6288ebc1d0fc0fa3eeb.1776839984</t>
        </is>
      </c>
      <c r="I1289" t="inlineStr">
        <is>
          <t>433887</t>
        </is>
      </c>
      <c r="J1289" t="inlineStr">
        <is>
          <t>133865</t>
        </is>
      </c>
      <c r="K1289" t="inlineStr">
        <is>
          <t>брус пресс волл</t>
        </is>
      </c>
      <c r="L1289" t="inlineStr">
        <is>
          <t>Отказ ms</t>
        </is>
      </c>
      <c r="M1289" t="inlineStr">
        <is>
          <t>проигранная</t>
        </is>
      </c>
      <c r="N1289" t="inlineStr">
        <is>
          <t>прямая привязка (activity → сделка)</t>
        </is>
      </c>
      <c r="O1289" t="inlineStr">
        <is>
          <t>https://mosstand.bitrix24.ru/crm/deal/details/133865/</t>
        </is>
      </c>
      <c r="P1289" t="inlineStr">
        <is>
          <t>https://mosstand.bitrix24.ru/bitrix/tools/crm_show_file.php?fileId=1573403&amp;ownerTypeId=6&amp;ownerId=433887&amp;auth=</t>
        </is>
      </c>
      <c r="Q1289" t="inlineStr">
        <is>
          <t>disk.file.get</t>
        </is>
      </c>
      <c r="R1289" t="inlineStr">
        <is>
          <t>recordings/22.04.2026_09_39_43_79214028957_m21_d133865_b.1776839984.mp3</t>
        </is>
      </c>
      <c r="S1289" t="inlineStr">
        <is>
          <t>Недоквалификация; Упущенный апсейл</t>
        </is>
      </c>
      <c r="T1289" t="inlineStr">
        <is>
          <t>мало квалифицирующих вопросов</t>
        </is>
      </c>
      <c r="U1289" t="inlineStr">
        <is>
          <t>не добрался до обязательной квалификации</t>
        </is>
      </c>
      <c r="V1289" t="n">
        <v>1</v>
      </c>
      <c r="W1289" t="inlineStr">
        <is>
          <t>Задавать обязательный чек-лист вопросов по задаче, срокам, ЛПР, доставке и бюджету до отправки КП.</t>
        </is>
      </c>
      <c r="X1289" t="inlineStr">
        <is>
          <t>Да</t>
        </is>
      </c>
      <c r="Y1289" t="inlineStr">
        <is>
          <t>стенд, печать</t>
        </is>
      </c>
    </row>
    <row r="1290">
      <c r="A1290" t="inlineStr">
        <is>
          <t>22.04.2026 09:34:14</t>
        </is>
      </c>
      <c r="B1290" t="inlineStr">
        <is>
          <t>Валерия Смирнова</t>
        </is>
      </c>
      <c r="C1290" t="n">
        <v>31</v>
      </c>
      <c r="D1290" t="inlineStr">
        <is>
          <t>Исходящий</t>
        </is>
      </c>
      <c r="E1290" t="inlineStr">
        <is>
          <t>239</t>
        </is>
      </c>
      <c r="F1290" t="inlineStr">
        <is>
          <t>3 мин 59 сек</t>
        </is>
      </c>
      <c r="G1290" t="inlineStr">
        <is>
          <t>79255322666</t>
        </is>
      </c>
      <c r="H1290" t="inlineStr">
        <is>
          <t>externalCall.8d85eb27c74056598362b1835c7dd595.1776839656</t>
        </is>
      </c>
      <c r="I1290" t="inlineStr">
        <is>
          <t>433883</t>
        </is>
      </c>
      <c r="J1290" t="inlineStr">
        <is>
          <t>133853</t>
        </is>
      </c>
      <c r="K1290" t="inlineStr">
        <is>
          <t>2 роллапа</t>
        </is>
      </c>
      <c r="L1290" t="inlineStr">
        <is>
          <t>Ожидает закрытия</t>
        </is>
      </c>
      <c r="M1290" t="inlineStr">
        <is>
          <t>рабочая</t>
        </is>
      </c>
      <c r="N1290" t="inlineStr">
        <is>
          <t>прямая привязка (activity → сделка)</t>
        </is>
      </c>
      <c r="O1290" t="inlineStr">
        <is>
          <t>https://mosstand.bitrix24.ru/crm/deal/details/133853/</t>
        </is>
      </c>
      <c r="P1290" t="inlineStr">
        <is>
          <t>https://mosstand.bitrix24.ru/bitrix/tools/crm_show_file.php?fileId=1573399&amp;ownerTypeId=6&amp;ownerId=433883&amp;auth=</t>
        </is>
      </c>
      <c r="Q1290" t="inlineStr">
        <is>
          <t>disk.file.get</t>
        </is>
      </c>
      <c r="R1290" t="inlineStr">
        <is>
          <t>recordings/22.04.2026_09_34_14_79255322666_m31_d133853_5.1776839656.mp3</t>
        </is>
      </c>
      <c r="S1290" t="inlineStr">
        <is>
          <t>Цена / бюджет</t>
        </is>
      </c>
      <c r="T1290" t="inlineStr">
        <is>
          <t>стоим</t>
        </is>
      </c>
      <c r="U1290" t="inlineStr">
        <is>
          <t>не перевел разговор от цены к ценности</t>
        </is>
      </c>
      <c r="V1290" t="n">
        <v>0.6</v>
      </c>
      <c r="W12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90" t="inlineStr">
        <is>
          <t>Нет</t>
        </is>
      </c>
      <c r="Y1290" t="inlineStr">
        <is>
          <t>роллап, стенд, баннер, печать, стойка</t>
        </is>
      </c>
    </row>
    <row r="1291">
      <c r="A1291" t="inlineStr">
        <is>
          <t>21.04.2026 18:11:20</t>
        </is>
      </c>
      <c r="B1291" t="inlineStr">
        <is>
          <t>Екатерина Котлярова</t>
        </is>
      </c>
      <c r="C1291" t="n">
        <v>37</v>
      </c>
      <c r="D1291" t="inlineStr">
        <is>
          <t>Входящий</t>
        </is>
      </c>
      <c r="E1291" t="inlineStr">
        <is>
          <t>388</t>
        </is>
      </c>
      <c r="F1291" t="inlineStr">
        <is>
          <t>6 мин 28 сек</t>
        </is>
      </c>
      <c r="G1291" t="inlineStr">
        <is>
          <t>79291866061</t>
        </is>
      </c>
      <c r="H1291" t="inlineStr">
        <is>
          <t>externalCall.6cab784baa1c541d7a315cd317d39de9.1776784281</t>
        </is>
      </c>
      <c r="I1291" t="inlineStr">
        <is>
          <t>433749</t>
        </is>
      </c>
      <c r="J1291" t="inlineStr">
        <is>
          <t>133639</t>
        </is>
      </c>
      <c r="K1291" t="inlineStr">
        <is>
          <t>Застройка холла</t>
        </is>
      </c>
      <c r="L1291" t="inlineStr">
        <is>
          <t>Проиграли по цене</t>
        </is>
      </c>
      <c r="M1291" t="inlineStr">
        <is>
          <t>проигранная</t>
        </is>
      </c>
      <c r="N1291" t="inlineStr">
        <is>
          <t>прямая привязка (activity → сделка)</t>
        </is>
      </c>
      <c r="O1291" t="inlineStr">
        <is>
          <t>https://mosstand.bitrix24.ru/crm/deal/details/133639/</t>
        </is>
      </c>
      <c r="P1291" t="inlineStr">
        <is>
          <t>https://mosstand.bitrix24.ru/bitrix/tools/crm_show_file.php?fileId=1572895&amp;ownerTypeId=6&amp;ownerId=433749&amp;auth=</t>
        </is>
      </c>
      <c r="Q1291" t="inlineStr">
        <is>
          <t>disk.file.get</t>
        </is>
      </c>
      <c r="R1291" t="inlineStr">
        <is>
          <t>recordings/21.04.2026_18_11_20_79291866061_m37_d133639_9.1776784281.mp3</t>
        </is>
      </c>
      <c r="S1291" t="inlineStr">
        <is>
          <t>Цена / бюджет; Перенос / подумать</t>
        </is>
      </c>
      <c r="T1291" t="inlineStr">
        <is>
          <t>скид</t>
        </is>
      </c>
      <c r="U1291" t="inlineStr">
        <is>
          <t>не перевел разговор от цены к ценности</t>
        </is>
      </c>
      <c r="V1291" t="n">
        <v>1.4</v>
      </c>
      <c r="W129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91" t="inlineStr">
        <is>
          <t>Нет</t>
        </is>
      </c>
      <c r="Y1291" t="inlineStr">
        <is>
          <t>стенд, баннер, буквы, стойка</t>
        </is>
      </c>
    </row>
    <row r="1292">
      <c r="A1292" t="inlineStr">
        <is>
          <t>21.04.2026 17:45:10</t>
        </is>
      </c>
      <c r="B1292" t="inlineStr">
        <is>
          <t>Артём Зарубалов</t>
        </is>
      </c>
      <c r="C1292" t="n">
        <v>21</v>
      </c>
      <c r="D1292" t="inlineStr">
        <is>
          <t>Исходящий</t>
        </is>
      </c>
      <c r="E1292" t="inlineStr">
        <is>
          <t>92</t>
        </is>
      </c>
      <c r="F1292" t="inlineStr">
        <is>
          <t>1 мин 32 сек</t>
        </is>
      </c>
      <c r="G1292" t="inlineStr">
        <is>
          <t>79255072755</t>
        </is>
      </c>
      <c r="H1292" t="inlineStr">
        <is>
          <t>externalCall.5162ae3763125b63a45924ce2cacc1cd.1776782710</t>
        </is>
      </c>
      <c r="I1292" t="inlineStr">
        <is>
          <t>433615</t>
        </is>
      </c>
      <c r="J1292" t="inlineStr">
        <is>
          <t>133829</t>
        </is>
      </c>
      <c r="K1292" t="inlineStr">
        <is>
          <t>флаги на габардине 2 шт</t>
        </is>
      </c>
      <c r="L1292" t="inlineStr">
        <is>
          <t>Отказ ms</t>
        </is>
      </c>
      <c r="M1292" t="inlineStr">
        <is>
          <t>проигранная</t>
        </is>
      </c>
      <c r="N1292" t="inlineStr">
        <is>
          <t>прямая привязка (activity → сделка)</t>
        </is>
      </c>
      <c r="O1292" t="inlineStr">
        <is>
          <t>https://mosstand.bitrix24.ru/crm/deal/details/133829/</t>
        </is>
      </c>
      <c r="P1292" t="inlineStr">
        <is>
          <t>https://mosstand.bitrix24.ru/bitrix/tools/crm_show_file.php?fileId=1572071&amp;ownerTypeId=6&amp;ownerId=433615&amp;auth=</t>
        </is>
      </c>
      <c r="Q1292" t="inlineStr">
        <is>
          <t>disk.file.get</t>
        </is>
      </c>
      <c r="R1292" t="inlineStr">
        <is>
          <t>recordings/21.04.2026_17_45_10_79255072755_m21_d133829_d.1776782710.mp3</t>
        </is>
      </c>
      <c r="S1292" t="inlineStr">
        <is>
          <t>Недоквалификация; Нет следующего шага; Упущенный апсейл</t>
        </is>
      </c>
      <c r="T1292" t="inlineStr">
        <is>
          <t>мало квалифицирующих вопросов</t>
        </is>
      </c>
      <c r="U1292" t="inlineStr">
        <is>
          <t>не добрался до обязательной квалификации</t>
        </is>
      </c>
      <c r="V1292" t="n">
        <v>1</v>
      </c>
      <c r="W1292" t="inlineStr">
        <is>
          <t>Задавать обязательный чек-лист вопросов по задаче, срокам, ЛПР, доставке и бюджету до отправки КП.</t>
        </is>
      </c>
      <c r="X1292" t="inlineStr">
        <is>
          <t>Да</t>
        </is>
      </c>
      <c r="Y1292" t="inlineStr">
        <is>
          <t>стенд, флаг, буквы</t>
        </is>
      </c>
    </row>
    <row r="1293">
      <c r="A1293" t="inlineStr">
        <is>
          <t>21.04.2026 17:27:09</t>
        </is>
      </c>
      <c r="B1293" t="inlineStr">
        <is>
          <t>Валентин Секерин</t>
        </is>
      </c>
      <c r="C1293" t="n">
        <v>27</v>
      </c>
      <c r="D1293" t="inlineStr">
        <is>
          <t>Исходящий</t>
        </is>
      </c>
      <c r="E1293" t="inlineStr">
        <is>
          <t>97</t>
        </is>
      </c>
      <c r="F1293" t="inlineStr">
        <is>
          <t>1 мин 37 сек</t>
        </is>
      </c>
      <c r="G1293" t="inlineStr">
        <is>
          <t>79855047714</t>
        </is>
      </c>
      <c r="H1293" t="inlineStr">
        <is>
          <t>externalCall.3c4d0df30cdcf63a34b17ecc1e23feaa.1776781630</t>
        </is>
      </c>
      <c r="I1293" t="inlineStr">
        <is>
          <t>433525</t>
        </is>
      </c>
      <c r="J1293" t="inlineStr">
        <is>
          <t>133813</t>
        </is>
      </c>
      <c r="K1293" t="inlineStr">
        <is>
          <t>Полотно для ролл ап</t>
        </is>
      </c>
      <c r="L1293" t="inlineStr">
        <is>
          <t>Ожидает закрытия</t>
        </is>
      </c>
      <c r="M1293" t="inlineStr">
        <is>
          <t>рабочая</t>
        </is>
      </c>
      <c r="N1293" t="inlineStr">
        <is>
          <t>прямая привязка (activity → сделка)</t>
        </is>
      </c>
      <c r="O1293" t="inlineStr">
        <is>
          <t>https://mosstand.bitrix24.ru/crm/deal/details/133813/</t>
        </is>
      </c>
      <c r="P1293" t="inlineStr">
        <is>
          <t>https://mosstand.bitrix24.ru/bitrix/tools/crm_show_file.php?fileId=1571749&amp;ownerTypeId=6&amp;ownerId=433525&amp;auth=</t>
        </is>
      </c>
      <c r="Q1293" t="inlineStr">
        <is>
          <t>disk.file.get</t>
        </is>
      </c>
      <c r="R1293" t="inlineStr">
        <is>
          <t>recordings/21.04.2026_17_27_09_79855047714_m27_d133813_a.1776781630.mp3</t>
        </is>
      </c>
      <c r="S1293" t="inlineStr">
        <is>
          <t>Нет следующего шага</t>
        </is>
      </c>
      <c r="T1293" t="inlineStr">
        <is>
          <t>нет зафиксированного next step</t>
        </is>
      </c>
      <c r="U1293" t="inlineStr">
        <is>
          <t>не закрыл звонок на следующий шаг</t>
        </is>
      </c>
      <c r="V1293" t="n">
        <v>0.6</v>
      </c>
      <c r="W129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93" t="inlineStr">
        <is>
          <t>Нет</t>
        </is>
      </c>
      <c r="Y1293" t="inlineStr">
        <is>
          <t>роллап, баннер, печать</t>
        </is>
      </c>
    </row>
    <row r="1294">
      <c r="A1294" t="inlineStr">
        <is>
          <t>21.04.2026 17:03:44</t>
        </is>
      </c>
      <c r="B1294" t="inlineStr">
        <is>
          <t>Артём Зарубалов</t>
        </is>
      </c>
      <c r="C1294" t="n">
        <v>21</v>
      </c>
      <c r="D1294" t="inlineStr">
        <is>
          <t>Входящий</t>
        </is>
      </c>
      <c r="E1294" t="inlineStr">
        <is>
          <t>142</t>
        </is>
      </c>
      <c r="F1294" t="inlineStr">
        <is>
          <t>2 мин 22 сек</t>
        </is>
      </c>
      <c r="G1294" t="inlineStr">
        <is>
          <t>79255072755</t>
        </is>
      </c>
      <c r="H1294" t="inlineStr">
        <is>
          <t>externalCall.447f542694873bfdbe0ecce709ed568a.1776780225</t>
        </is>
      </c>
      <c r="I1294" t="inlineStr">
        <is>
          <t>433431</t>
        </is>
      </c>
      <c r="J1294" t="inlineStr">
        <is>
          <t>133829</t>
        </is>
      </c>
      <c r="K1294" t="inlineStr">
        <is>
          <t>флаги на габардине 2 шт</t>
        </is>
      </c>
      <c r="L1294" t="inlineStr">
        <is>
          <t>Отказ ms</t>
        </is>
      </c>
      <c r="M1294" t="inlineStr">
        <is>
          <t>проигранная</t>
        </is>
      </c>
      <c r="N1294" t="inlineStr">
        <is>
          <t>прямая привязка (activity → сделка)</t>
        </is>
      </c>
      <c r="O1294" t="inlineStr">
        <is>
          <t>https://mosstand.bitrix24.ru/crm/deal/details/133829/</t>
        </is>
      </c>
      <c r="P1294" t="inlineStr">
        <is>
          <t>https://mosstand.bitrix24.ru/bitrix/tools/crm_show_file.php?fileId=1571295&amp;ownerTypeId=6&amp;ownerId=433431&amp;auth=</t>
        </is>
      </c>
      <c r="Q1294" t="inlineStr">
        <is>
          <t>disk.file.get</t>
        </is>
      </c>
      <c r="R1294" t="inlineStr">
        <is>
          <t>recordings/21.04.2026_17_03_44_79255072755_m21_d133829_a.1776780225.mp3</t>
        </is>
      </c>
      <c r="S1294" t="inlineStr">
        <is>
          <t>Нет следующего шага</t>
        </is>
      </c>
      <c r="T1294" t="inlineStr">
        <is>
          <t>нет зафиксированного next step</t>
        </is>
      </c>
      <c r="U1294" t="inlineStr">
        <is>
          <t>не закрыл звонок на следующий шаг</t>
        </is>
      </c>
      <c r="V1294" t="n">
        <v>1</v>
      </c>
      <c r="W129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94" t="inlineStr">
        <is>
          <t>Нет</t>
        </is>
      </c>
      <c r="Y1294" t="inlineStr">
        <is>
          <t>стенд, флаг, печать, павильон</t>
        </is>
      </c>
    </row>
    <row r="1295">
      <c r="A1295" t="inlineStr">
        <is>
          <t>21.04.2026 16:07:01</t>
        </is>
      </c>
      <c r="B1295" t="inlineStr">
        <is>
          <t>Артём Зарубалов</t>
        </is>
      </c>
      <c r="C1295" t="n">
        <v>21</v>
      </c>
      <c r="D1295" t="inlineStr">
        <is>
          <t>Входящий</t>
        </is>
      </c>
      <c r="E1295" t="inlineStr">
        <is>
          <t>273</t>
        </is>
      </c>
      <c r="F1295" t="inlineStr">
        <is>
          <t>4 мин 33 сек</t>
        </is>
      </c>
      <c r="G1295" t="inlineStr">
        <is>
          <t>79222076500</t>
        </is>
      </c>
      <c r="H1295" t="inlineStr">
        <is>
          <t>externalCall.a8e13cbdb096062167591278d197be54.1776776822</t>
        </is>
      </c>
      <c r="I1295" t="inlineStr">
        <is>
          <t>433235</t>
        </is>
      </c>
      <c r="J1295" t="inlineStr">
        <is>
          <t>131673</t>
        </is>
      </c>
      <c r="K1295" t="inlineStr">
        <is>
          <t>поп ап</t>
        </is>
      </c>
      <c r="L1295" t="inlineStr">
        <is>
          <t>Проиграли по цене</t>
        </is>
      </c>
      <c r="M1295" t="inlineStr">
        <is>
          <t>проигранная</t>
        </is>
      </c>
      <c r="N1295" t="inlineStr">
        <is>
          <t>прямая привязка (activity → сделка)</t>
        </is>
      </c>
      <c r="O1295" t="inlineStr">
        <is>
          <t>https://mosstand.bitrix24.ru/crm/deal/details/131673/</t>
        </is>
      </c>
      <c r="P1295" t="inlineStr">
        <is>
          <t>https://mosstand.bitrix24.ru/bitrix/tools/crm_show_file.php?fileId=1569917&amp;ownerTypeId=6&amp;ownerId=433235&amp;auth=</t>
        </is>
      </c>
      <c r="Q1295" t="inlineStr">
        <is>
          <t>disk.file.get</t>
        </is>
      </c>
      <c r="R1295" t="inlineStr">
        <is>
          <t>recordings/21.04.2026_16_07_01_79222076500_m21_d131673_4.1776776822.mp3</t>
        </is>
      </c>
      <c r="S1295" t="inlineStr">
        <is>
          <t>Сравнение с конкурентами; Недоквалификация; Нет следующего шага</t>
        </is>
      </c>
      <c r="T1295" t="inlineStr">
        <is>
          <t>вариантов</t>
        </is>
      </c>
      <c r="U1295" t="inlineStr">
        <is>
          <t>не отстроился от конкурентов</t>
        </is>
      </c>
      <c r="V1295" t="n">
        <v>1.2</v>
      </c>
      <c r="W1295" t="inlineStr">
        <is>
          <t>Отстраивать ценность по срокам, комплектации, сервису и примерам, а не спорить только по цене.</t>
        </is>
      </c>
      <c r="X1295" t="inlineStr">
        <is>
          <t>Нет</t>
        </is>
      </c>
      <c r="Y1295" t="inlineStr">
        <is>
          <t>стенд, буквы, печать, павильон</t>
        </is>
      </c>
    </row>
    <row r="1296">
      <c r="A1296" t="inlineStr">
        <is>
          <t>21.04.2026 16:03:27</t>
        </is>
      </c>
      <c r="B1296" t="inlineStr">
        <is>
          <t>Валентин Секерин</t>
        </is>
      </c>
      <c r="C1296" t="n">
        <v>27</v>
      </c>
      <c r="D1296" t="inlineStr">
        <is>
          <t>Исходящий</t>
        </is>
      </c>
      <c r="E1296" t="inlineStr">
        <is>
          <t>159</t>
        </is>
      </c>
      <c r="F1296" t="inlineStr">
        <is>
          <t>2 мин 39 сек</t>
        </is>
      </c>
      <c r="G1296" t="inlineStr">
        <is>
          <t>79636776261</t>
        </is>
      </c>
      <c r="H1296" t="inlineStr">
        <is>
          <t>externalCall.0a43d33f74861363e71678dcd8dfc4ff.1776776607</t>
        </is>
      </c>
      <c r="I1296" t="inlineStr">
        <is>
          <t>433207</t>
        </is>
      </c>
      <c r="J1296" t="inlineStr">
        <is>
          <t>75851</t>
        </is>
      </c>
      <c r="K1296" t="inlineStr">
        <is>
          <t>Ролл ап 85*200</t>
        </is>
      </c>
      <c r="L1296" t="inlineStr">
        <is>
          <t>Ожидает закрытия</t>
        </is>
      </c>
      <c r="M1296" t="inlineStr">
        <is>
          <t>рабочая</t>
        </is>
      </c>
      <c r="N1296" t="inlineStr">
        <is>
          <t>прямая привязка (activity → сделка)</t>
        </is>
      </c>
      <c r="O1296" t="inlineStr">
        <is>
          <t>https://mosstand.bitrix24.ru/crm/deal/details/75851/</t>
        </is>
      </c>
      <c r="P1296" t="inlineStr">
        <is>
          <t>https://mosstand.bitrix24.ru/bitrix/tools/crm_show_file.php?fileId=1569835&amp;ownerTypeId=6&amp;ownerId=433207&amp;auth=</t>
        </is>
      </c>
      <c r="Q1296" t="inlineStr">
        <is>
          <t>disk.file.get</t>
        </is>
      </c>
      <c r="R1296" t="inlineStr">
        <is>
          <t>recordings/21.04.2026_16_03_27_79636776261_m27_d75851_f.1776776607.mp3</t>
        </is>
      </c>
      <c r="S1296" t="inlineStr">
        <is>
          <t>Сравнение с конкурентами; Недоквалификация; Нет следующего шага</t>
        </is>
      </c>
      <c r="T1296" t="inlineStr">
        <is>
          <t>сравн</t>
        </is>
      </c>
      <c r="U1296" t="inlineStr">
        <is>
          <t>не отстроился от конкурентов</t>
        </is>
      </c>
      <c r="V1296" t="n">
        <v>0.6</v>
      </c>
      <c r="W1296" t="inlineStr">
        <is>
          <t>Отстраивать ценность по срокам, комплектации, сервису и примерам, а не спорить только по цене.</t>
        </is>
      </c>
      <c r="X1296" t="inlineStr">
        <is>
          <t>Нет</t>
        </is>
      </c>
      <c r="Y1296" t="inlineStr">
        <is>
          <t>роллап</t>
        </is>
      </c>
    </row>
    <row r="1297">
      <c r="A1297" t="inlineStr">
        <is>
          <t>21.04.2026 15:50:17</t>
        </is>
      </c>
      <c r="B1297" t="inlineStr">
        <is>
          <t>Дмитрий Блохин</t>
        </is>
      </c>
      <c r="C1297" t="n">
        <v>43</v>
      </c>
      <c r="D1297" t="inlineStr">
        <is>
          <t>Входящий</t>
        </is>
      </c>
      <c r="E1297" t="inlineStr">
        <is>
          <t>301</t>
        </is>
      </c>
      <c r="F1297" t="inlineStr">
        <is>
          <t>5 мин 1 сек</t>
        </is>
      </c>
      <c r="G1297" t="inlineStr">
        <is>
          <t>79778731543</t>
        </is>
      </c>
      <c r="H1297" t="inlineStr">
        <is>
          <t>externalCall.6a049abf23bac1c0bb1620c9ae9fd409.1776775818</t>
        </is>
      </c>
      <c r="I1297" t="inlineStr">
        <is>
          <t>433177</t>
        </is>
      </c>
      <c r="J1297" t="inlineStr">
        <is>
          <t>134341</t>
        </is>
      </c>
      <c r="K1297" t="inlineStr">
        <is>
          <t xml:space="preserve">Флаги </t>
        </is>
      </c>
      <c r="L1297" t="inlineStr">
        <is>
          <t>Ожидает закрытия</t>
        </is>
      </c>
      <c r="M1297" t="inlineStr">
        <is>
          <t>рабочая</t>
        </is>
      </c>
      <c r="N1297" t="inlineStr">
        <is>
          <t>прямая привязка (activity → сделка)</t>
        </is>
      </c>
      <c r="O1297" t="inlineStr">
        <is>
          <t>https://mosstand.bitrix24.ru/crm/deal/details/134341/</t>
        </is>
      </c>
      <c r="P1297" t="inlineStr">
        <is>
          <t>https://mosstand.bitrix24.ru/bitrix/tools/crm_show_file.php?fileId=1569729&amp;ownerTypeId=6&amp;ownerId=433177&amp;auth=</t>
        </is>
      </c>
      <c r="Q1297" t="inlineStr">
        <is>
          <t>disk.file.get</t>
        </is>
      </c>
      <c r="R1297" t="inlineStr">
        <is>
          <t>recordings/21.04.2026_15_50_17_79778731543_m43_d134341_9.1776775818.mp3</t>
        </is>
      </c>
      <c r="S1297" t="inlineStr">
        <is>
          <t>Цена / бюджет; Нет следующего шага; Упущенный апсейл</t>
        </is>
      </c>
      <c r="T1297" t="inlineStr">
        <is>
          <t>стоим</t>
        </is>
      </c>
      <c r="U1297" t="inlineStr">
        <is>
          <t>не перевел разговор от цены к ценности</t>
        </is>
      </c>
      <c r="V1297" t="n">
        <v>0.6</v>
      </c>
      <c r="W129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97" t="inlineStr">
        <is>
          <t>Да</t>
        </is>
      </c>
      <c r="Y1297" t="inlineStr">
        <is>
          <t>флаг</t>
        </is>
      </c>
    </row>
    <row r="1298">
      <c r="A1298" t="inlineStr">
        <is>
          <t>21.04.2026 15:34:29</t>
        </is>
      </c>
      <c r="B1298" t="inlineStr">
        <is>
          <t>Валентин Секерин</t>
        </is>
      </c>
      <c r="C1298" t="n">
        <v>27</v>
      </c>
      <c r="D1298" t="inlineStr">
        <is>
          <t>Входящий</t>
        </is>
      </c>
      <c r="E1298" t="inlineStr">
        <is>
          <t>323</t>
        </is>
      </c>
      <c r="F1298" t="inlineStr">
        <is>
          <t>5 мин 23 сек</t>
        </is>
      </c>
      <c r="G1298" t="inlineStr">
        <is>
          <t>79636776261</t>
        </is>
      </c>
      <c r="H1298" t="inlineStr">
        <is>
          <t>externalCall.2281d538634becee63ed1a21a9f8bd7c.1776774870</t>
        </is>
      </c>
      <c r="I1298" t="inlineStr">
        <is>
          <t>433121</t>
        </is>
      </c>
      <c r="J1298" t="inlineStr">
        <is>
          <t>75851</t>
        </is>
      </c>
      <c r="K1298" t="inlineStr">
        <is>
          <t>Ролл ап 85*200</t>
        </is>
      </c>
      <c r="L1298" t="inlineStr">
        <is>
          <t>Ожидает закрытия</t>
        </is>
      </c>
      <c r="M1298" t="inlineStr">
        <is>
          <t>рабочая</t>
        </is>
      </c>
      <c r="N1298" t="inlineStr">
        <is>
          <t>прямая привязка (activity → сделка)</t>
        </is>
      </c>
      <c r="O1298" t="inlineStr">
        <is>
          <t>https://mosstand.bitrix24.ru/crm/deal/details/75851/</t>
        </is>
      </c>
      <c r="P1298" t="inlineStr">
        <is>
          <t>https://mosstand.bitrix24.ru/bitrix/tools/crm_show_file.php?fileId=1569677&amp;ownerTypeId=6&amp;ownerId=433121&amp;auth=</t>
        </is>
      </c>
      <c r="Q1298" t="inlineStr">
        <is>
          <t>disk.file.get</t>
        </is>
      </c>
      <c r="R1298" t="inlineStr">
        <is>
          <t>recordings/21.04.2026_15_34_29_79636776261_m27_d75851_c.1776774870.mp3</t>
        </is>
      </c>
      <c r="S1298" t="inlineStr">
        <is>
          <t>Цена / бюджет; Перенос / подумать; Сравнение с конкурентами</t>
        </is>
      </c>
      <c r="T1298" t="inlineStr">
        <is>
          <t>стоим</t>
        </is>
      </c>
      <c r="U1298" t="inlineStr">
        <is>
          <t>не перевел разговор от цены к ценности</t>
        </is>
      </c>
      <c r="V1298" t="n">
        <v>0.6</v>
      </c>
      <c r="W129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298" t="inlineStr">
        <is>
          <t>Нет</t>
        </is>
      </c>
      <c r="Y1298" t="inlineStr">
        <is>
          <t>роллап, буквы</t>
        </is>
      </c>
    </row>
    <row r="1299">
      <c r="A1299" t="inlineStr">
        <is>
          <t>21.04.2026 15:28:01</t>
        </is>
      </c>
      <c r="B1299" t="inlineStr">
        <is>
          <t>Валентин Секерин</t>
        </is>
      </c>
      <c r="C1299" t="n">
        <v>27</v>
      </c>
      <c r="D1299" t="inlineStr">
        <is>
          <t>Исходящий</t>
        </is>
      </c>
      <c r="E1299" t="inlineStr">
        <is>
          <t>85</t>
        </is>
      </c>
      <c r="F1299" t="inlineStr">
        <is>
          <t>1 мин 25 сек</t>
        </is>
      </c>
      <c r="G1299" t="inlineStr">
        <is>
          <t>79996207859</t>
        </is>
      </c>
      <c r="H1299" t="inlineStr">
        <is>
          <t>externalCall.8392279e82c1881a4fbf0cd3585f8ad8.1776774482</t>
        </is>
      </c>
      <c r="I1299" t="inlineStr">
        <is>
          <t>433073</t>
        </is>
      </c>
      <c r="J1299" t="inlineStr">
        <is>
          <t>131875</t>
        </is>
      </c>
      <c r="K1299" t="inlineStr">
        <is>
          <t>конструкция пресс волл л</t>
        </is>
      </c>
      <c r="L1299" t="inlineStr">
        <is>
          <t>Отложено</t>
        </is>
      </c>
      <c r="M1299" t="inlineStr">
        <is>
          <t>проигранная</t>
        </is>
      </c>
      <c r="N1299" t="inlineStr">
        <is>
          <t>прямая привязка (activity → сделка)</t>
        </is>
      </c>
      <c r="O1299" t="inlineStr">
        <is>
          <t>https://mosstand.bitrix24.ru/crm/deal/details/131875/</t>
        </is>
      </c>
      <c r="P1299" t="inlineStr">
        <is>
          <t>https://mosstand.bitrix24.ru/bitrix/tools/crm_show_file.php?fileId=1569615&amp;ownerTypeId=6&amp;ownerId=433073&amp;auth=</t>
        </is>
      </c>
      <c r="Q1299" t="inlineStr">
        <is>
          <t>disk.file.get</t>
        </is>
      </c>
      <c r="R1299" t="inlineStr">
        <is>
          <t>recordings/21.04.2026_15_28_01_79996207859_m27_d131875_8.1776774482.mp3</t>
        </is>
      </c>
      <c r="S1299" t="inlineStr">
        <is>
          <t>Нет следующего шага; Упущенный апсейл</t>
        </is>
      </c>
      <c r="T1299" t="inlineStr">
        <is>
          <t>нет зафиксированного next step</t>
        </is>
      </c>
      <c r="U1299" t="inlineStr">
        <is>
          <t>не закрыл звонок на следующий шаг</t>
        </is>
      </c>
      <c r="V1299" t="n">
        <v>1</v>
      </c>
      <c r="W129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299" t="inlineStr">
        <is>
          <t>Да</t>
        </is>
      </c>
      <c r="Y1299" t="inlineStr">
        <is>
          <t>баннер, флаг, печать</t>
        </is>
      </c>
    </row>
    <row r="1300">
      <c r="A1300" t="inlineStr">
        <is>
          <t>21.04.2026 15:25:30</t>
        </is>
      </c>
      <c r="B1300" t="inlineStr">
        <is>
          <t>Валентин Секерин</t>
        </is>
      </c>
      <c r="C1300" t="n">
        <v>27</v>
      </c>
      <c r="D1300" t="inlineStr">
        <is>
          <t>Входящий</t>
        </is>
      </c>
      <c r="E1300" t="inlineStr">
        <is>
          <t>118</t>
        </is>
      </c>
      <c r="F1300" t="inlineStr">
        <is>
          <t>1 мин 58 сек</t>
        </is>
      </c>
      <c r="G1300" t="inlineStr">
        <is>
          <t>79996207859</t>
        </is>
      </c>
      <c r="H1300" t="inlineStr">
        <is>
          <t>externalCall.b494d7c0808a9a4eb79eddeeecfb5e4a.1776774331</t>
        </is>
      </c>
      <c r="I1300" t="inlineStr">
        <is>
          <t>433063</t>
        </is>
      </c>
      <c r="J1300" t="inlineStr">
        <is>
          <t>131875</t>
        </is>
      </c>
      <c r="K1300" t="inlineStr">
        <is>
          <t>конструкция пресс волл л</t>
        </is>
      </c>
      <c r="L1300" t="inlineStr">
        <is>
          <t>Отложено</t>
        </is>
      </c>
      <c r="M1300" t="inlineStr">
        <is>
          <t>проигранная</t>
        </is>
      </c>
      <c r="N1300" t="inlineStr">
        <is>
          <t>прямая привязка (activity → сделка)</t>
        </is>
      </c>
      <c r="O1300" t="inlineStr">
        <is>
          <t>https://mosstand.bitrix24.ru/crm/deal/details/131875/</t>
        </is>
      </c>
      <c r="P1300" t="inlineStr">
        <is>
          <t>https://mosstand.bitrix24.ru/bitrix/tools/crm_show_file.php?fileId=1569607&amp;ownerTypeId=6&amp;ownerId=433063&amp;auth=</t>
        </is>
      </c>
      <c r="Q1300" t="inlineStr">
        <is>
          <t>disk.file.get</t>
        </is>
      </c>
      <c r="R1300" t="inlineStr">
        <is>
          <t>recordings/21.04.2026_15_25_30_79996207859_m27_d131875_a.1776774331.mp3</t>
        </is>
      </c>
      <c r="S1300" t="inlineStr">
        <is>
          <t>Цена / бюджет; Нет следующего шага</t>
        </is>
      </c>
      <c r="T1300" t="inlineStr">
        <is>
          <t>стоим</t>
        </is>
      </c>
      <c r="U1300" t="inlineStr">
        <is>
          <t>не перевел разговор от цены к ценности</t>
        </is>
      </c>
      <c r="V1300" t="n">
        <v>1</v>
      </c>
      <c r="W130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00" t="inlineStr">
        <is>
          <t>Нет</t>
        </is>
      </c>
      <c r="Y1300" t="inlineStr">
        <is>
          <t>баннер</t>
        </is>
      </c>
    </row>
    <row r="1301">
      <c r="A1301" t="inlineStr">
        <is>
          <t>21.04.2026 15:19:05</t>
        </is>
      </c>
      <c r="B1301" t="inlineStr">
        <is>
          <t>Елена Регида</t>
        </is>
      </c>
      <c r="C1301" t="n">
        <v>49</v>
      </c>
      <c r="D1301" t="inlineStr">
        <is>
          <t>Входящий</t>
        </is>
      </c>
      <c r="E1301" t="inlineStr">
        <is>
          <t>83</t>
        </is>
      </c>
      <c r="F1301" t="inlineStr">
        <is>
          <t>1 мин 23 сек</t>
        </is>
      </c>
      <c r="G1301" t="inlineStr">
        <is>
          <t>79995385665</t>
        </is>
      </c>
      <c r="H1301" t="inlineStr">
        <is>
          <t>externalCall.c088199305908bc529380e505ec30adb.1776773946</t>
        </is>
      </c>
      <c r="I1301" t="inlineStr">
        <is>
          <t>433049</t>
        </is>
      </c>
      <c r="J1301" t="inlineStr">
        <is>
          <t>133799</t>
        </is>
      </c>
      <c r="K1301" t="inlineStr">
        <is>
          <t>Панели для поп апа</t>
        </is>
      </c>
      <c r="L1301" t="inlineStr">
        <is>
          <t>Отказ ms</t>
        </is>
      </c>
      <c r="M1301" t="inlineStr">
        <is>
          <t>проигранная</t>
        </is>
      </c>
      <c r="N1301" t="inlineStr">
        <is>
          <t>прямая привязка (activity → сделка)</t>
        </is>
      </c>
      <c r="O1301" t="inlineStr">
        <is>
          <t>https://mosstand.bitrix24.ru/crm/deal/details/133799/</t>
        </is>
      </c>
      <c r="P1301" t="inlineStr">
        <is>
          <t>https://mosstand.bitrix24.ru/bitrix/tools/crm_show_file.php?fileId=1569551&amp;ownerTypeId=6&amp;ownerId=433049&amp;auth=</t>
        </is>
      </c>
      <c r="Q1301" t="inlineStr">
        <is>
          <t>disk.file.get</t>
        </is>
      </c>
      <c r="R1301" t="inlineStr">
        <is>
          <t>recordings/21.04.2026_15_19_05_79995385665_m49_d133799_b.1776773946.mp3</t>
        </is>
      </c>
      <c r="S1301" t="inlineStr">
        <is>
          <t>Упущенный апсейл</t>
        </is>
      </c>
      <c r="T1301" t="inlineStr">
        <is>
          <t>одиночная продажа без допуслуг</t>
        </is>
      </c>
      <c r="U1301" t="inlineStr">
        <is>
          <t>не предложил пакетирование и допродажу</t>
        </is>
      </c>
      <c r="V1301" t="n">
        <v>1</v>
      </c>
      <c r="W1301" t="inlineStr">
        <is>
          <t>Пакетировать допуслуги и предлагать комплекс: дизайн, доставка, монтаж, срочное производство.</t>
        </is>
      </c>
      <c r="X1301" t="inlineStr">
        <is>
          <t>Да</t>
        </is>
      </c>
      <c r="Y1301" t="inlineStr">
        <is>
          <t>печать, стойка</t>
        </is>
      </c>
    </row>
    <row r="1302">
      <c r="A1302" t="inlineStr">
        <is>
          <t>21.04.2026 14:52:42</t>
        </is>
      </c>
      <c r="B1302" t="inlineStr">
        <is>
          <t>Иван Швец</t>
        </is>
      </c>
      <c r="C1302" t="n">
        <v>33</v>
      </c>
      <c r="D1302" t="inlineStr">
        <is>
          <t>Входящий</t>
        </is>
      </c>
      <c r="E1302" t="inlineStr">
        <is>
          <t>73</t>
        </is>
      </c>
      <c r="F1302" t="inlineStr">
        <is>
          <t>1 мин 13 сек</t>
        </is>
      </c>
      <c r="G1302" t="inlineStr">
        <is>
          <t>79776444710</t>
        </is>
      </c>
      <c r="H1302" t="inlineStr">
        <is>
          <t>externalCall.b1e50005a9b6b84fe93cdc7211b0cf8c.1776772362</t>
        </is>
      </c>
      <c r="I1302" t="inlineStr">
        <is>
          <t>432893</t>
        </is>
      </c>
      <c r="J1302" t="inlineStr">
        <is>
          <t>133793</t>
        </is>
      </c>
      <c r="K1302" t="inlineStr">
        <is>
          <t>Ролик день в день</t>
        </is>
      </c>
      <c r="L1302" t="inlineStr">
        <is>
          <t>Отсутствие продукции ms</t>
        </is>
      </c>
      <c r="M1302" t="inlineStr">
        <is>
          <t>проигранная</t>
        </is>
      </c>
      <c r="N1302" t="inlineStr">
        <is>
          <t>прямая привязка (activity → сделка)</t>
        </is>
      </c>
      <c r="O1302" t="inlineStr">
        <is>
          <t>https://mosstand.bitrix24.ru/crm/deal/details/133793/</t>
        </is>
      </c>
      <c r="P1302" t="inlineStr">
        <is>
          <t>https://mosstand.bitrix24.ru/bitrix/tools/crm_show_file.php?fileId=1568425&amp;ownerTypeId=6&amp;ownerId=432893&amp;auth=</t>
        </is>
      </c>
      <c r="Q1302" t="inlineStr">
        <is>
          <t>disk.file.get</t>
        </is>
      </c>
      <c r="R1302" t="inlineStr">
        <is>
          <t>recordings/21.04.2026_14_52_42_79776444710_m33_d133793_c.1776772362.mp3</t>
        </is>
      </c>
      <c r="S1302" t="inlineStr">
        <is>
          <t>Нет следующего шага</t>
        </is>
      </c>
      <c r="T1302" t="inlineStr">
        <is>
          <t>нет зафиксированного next step</t>
        </is>
      </c>
      <c r="U1302" t="inlineStr">
        <is>
          <t>не закрыл звонок на следующий шаг</t>
        </is>
      </c>
      <c r="V1302" t="n">
        <v>1</v>
      </c>
      <c r="W130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02" t="inlineStr">
        <is>
          <t>Нет</t>
        </is>
      </c>
      <c r="Y1302" t="inlineStr">
        <is>
          <t>роллап, баннер, печать</t>
        </is>
      </c>
    </row>
    <row r="1303">
      <c r="A1303" t="inlineStr">
        <is>
          <t>21.04.2026 14:52:41</t>
        </is>
      </c>
      <c r="B1303" t="inlineStr">
        <is>
          <t>Екатерина Котлярова</t>
        </is>
      </c>
      <c r="C1303" t="n">
        <v>37</v>
      </c>
      <c r="D1303" t="inlineStr">
        <is>
          <t>Исходящий</t>
        </is>
      </c>
      <c r="E1303" t="inlineStr">
        <is>
          <t>2201</t>
        </is>
      </c>
      <c r="F1303" t="inlineStr">
        <is>
          <t>36 мин 41 сек</t>
        </is>
      </c>
      <c r="G1303" t="inlineStr">
        <is>
          <t>79291866061</t>
        </is>
      </c>
      <c r="H1303" t="inlineStr">
        <is>
          <t>externalCall.3cc20be421e1bc5279634bf6bde097f1.1776772361</t>
        </is>
      </c>
      <c r="I1303" t="inlineStr">
        <is>
          <t>433079</t>
        </is>
      </c>
      <c r="J1303" t="inlineStr">
        <is>
          <t>133639</t>
        </is>
      </c>
      <c r="K1303" t="inlineStr">
        <is>
          <t>Застройка холла</t>
        </is>
      </c>
      <c r="L1303" t="inlineStr">
        <is>
          <t>Проиграли по цене</t>
        </is>
      </c>
      <c r="M1303" t="inlineStr">
        <is>
          <t>проигранная</t>
        </is>
      </c>
      <c r="N1303" t="inlineStr">
        <is>
          <t>прямая привязка (activity → сделка)</t>
        </is>
      </c>
      <c r="O1303" t="inlineStr">
        <is>
          <t>https://mosstand.bitrix24.ru/crm/deal/details/133639/</t>
        </is>
      </c>
      <c r="P1303" t="inlineStr">
        <is>
          <t>https://mosstand.bitrix24.ru/bitrix/tools/crm_show_file.php?fileId=1569619&amp;ownerTypeId=6&amp;ownerId=433079&amp;auth=</t>
        </is>
      </c>
      <c r="Q1303" t="inlineStr">
        <is>
          <t>disk.file.get</t>
        </is>
      </c>
      <c r="R1303" t="inlineStr">
        <is>
          <t>recordings/21.04.2026_14_52_41_79291866061_m37_d133639_1.1776772361.mp3</t>
        </is>
      </c>
      <c r="S1303" t="inlineStr">
        <is>
          <t>Цена / бюджет; Сравнение с конкурентами</t>
        </is>
      </c>
      <c r="T1303" t="inlineStr">
        <is>
          <t>дорог</t>
        </is>
      </c>
      <c r="U1303" t="inlineStr">
        <is>
          <t>не перевел разговор от цены к ценности</t>
        </is>
      </c>
      <c r="V1303" t="n">
        <v>1.4</v>
      </c>
      <c r="W130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03" t="inlineStr">
        <is>
          <t>Нет</t>
        </is>
      </c>
      <c r="Y1303" t="inlineStr">
        <is>
          <t>стенд, баннер, лайтбокс, буквы, стойка, павильон</t>
        </is>
      </c>
    </row>
    <row r="1304">
      <c r="A1304" t="inlineStr">
        <is>
          <t>21.04.2026 14:30:43</t>
        </is>
      </c>
      <c r="B1304" t="inlineStr">
        <is>
          <t>Иван Швец</t>
        </is>
      </c>
      <c r="C1304" t="n">
        <v>33</v>
      </c>
      <c r="D1304" t="inlineStr">
        <is>
          <t>Исходящий</t>
        </is>
      </c>
      <c r="E1304" t="inlineStr">
        <is>
          <t>70</t>
        </is>
      </c>
      <c r="F1304" t="inlineStr">
        <is>
          <t>1 мин 10 сек</t>
        </is>
      </c>
      <c r="G1304" t="inlineStr">
        <is>
          <t>79108885223</t>
        </is>
      </c>
      <c r="H1304" t="inlineStr">
        <is>
          <t>externalCall.0437d6567a2cb10d0f2994cb8e3489e0.1776771044</t>
        </is>
      </c>
      <c r="I1304" t="inlineStr">
        <is>
          <t>432891</t>
        </is>
      </c>
      <c r="J1304" t="inlineStr">
        <is>
          <t>133281</t>
        </is>
      </c>
      <c r="K1304" t="inlineStr">
        <is>
          <t>тканевый пресс-вол</t>
        </is>
      </c>
      <c r="L1304" t="inlineStr">
        <is>
          <t>Тендер</t>
        </is>
      </c>
      <c r="M1304" t="inlineStr">
        <is>
          <t>проигранная</t>
        </is>
      </c>
      <c r="N1304" t="inlineStr">
        <is>
          <t>прямая привязка (activity → сделка)</t>
        </is>
      </c>
      <c r="O1304" t="inlineStr">
        <is>
          <t>https://mosstand.bitrix24.ru/crm/deal/details/133281/</t>
        </is>
      </c>
      <c r="P1304" t="inlineStr">
        <is>
          <t>https://mosstand.bitrix24.ru/bitrix/tools/crm_show_file.php?fileId=1568431&amp;ownerTypeId=6&amp;ownerId=432891&amp;auth=</t>
        </is>
      </c>
      <c r="Q1304" t="inlineStr">
        <is>
          <t>disk.file.get</t>
        </is>
      </c>
      <c r="R1304" t="inlineStr">
        <is>
          <t>recordings/21.04.2026_14_30_43_79108885223_m33_d133281_0.1776771044.mp3</t>
        </is>
      </c>
      <c r="S1304" t="inlineStr">
        <is>
          <t>Нет следующего шага; Упущенный апсейл</t>
        </is>
      </c>
      <c r="T1304" t="inlineStr">
        <is>
          <t>нет зафиксированного next step</t>
        </is>
      </c>
      <c r="U1304" t="inlineStr">
        <is>
          <t>не закрыл звонок на следующий шаг</t>
        </is>
      </c>
      <c r="V1304" t="n">
        <v>0.6</v>
      </c>
      <c r="W130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04" t="inlineStr">
        <is>
          <t>Да</t>
        </is>
      </c>
      <c r="Y1304" t="inlineStr">
        <is>
          <t>стенд</t>
        </is>
      </c>
    </row>
    <row r="1305">
      <c r="A1305" t="inlineStr">
        <is>
          <t>21.04.2026 14:29:29</t>
        </is>
      </c>
      <c r="B1305" t="inlineStr">
        <is>
          <t>Валерия Смирнова</t>
        </is>
      </c>
      <c r="C1305" t="n">
        <v>31</v>
      </c>
      <c r="D1305" t="inlineStr">
        <is>
          <t>Исходящий</t>
        </is>
      </c>
      <c r="E1305" t="inlineStr">
        <is>
          <t>104</t>
        </is>
      </c>
      <c r="F1305" t="inlineStr">
        <is>
          <t>1 мин 44 сек</t>
        </is>
      </c>
      <c r="G1305" t="inlineStr">
        <is>
          <t>79646499232</t>
        </is>
      </c>
      <c r="H1305" t="inlineStr">
        <is>
          <t>externalCall.58ffce5768212f83bffc57ce36e729e6.1776770970</t>
        </is>
      </c>
      <c r="I1305" t="inlineStr">
        <is>
          <t>432865</t>
        </is>
      </c>
      <c r="J1305" t="inlineStr">
        <is>
          <t>132039</t>
        </is>
      </c>
      <c r="K1305" t="inlineStr">
        <is>
          <t>роллап и визитки</t>
        </is>
      </c>
      <c r="L1305" t="inlineStr">
        <is>
          <t>Ожидает закрытия</t>
        </is>
      </c>
      <c r="M1305" t="inlineStr">
        <is>
          <t>рабочая</t>
        </is>
      </c>
      <c r="N1305" t="inlineStr">
        <is>
          <t>прямая привязка (activity → сделка)</t>
        </is>
      </c>
      <c r="O1305" t="inlineStr">
        <is>
          <t>https://mosstand.bitrix24.ru/crm/deal/details/132039/</t>
        </is>
      </c>
      <c r="P1305" t="inlineStr">
        <is>
          <t>https://mosstand.bitrix24.ru/bitrix/tools/crm_show_file.php?fileId=1568361&amp;ownerTypeId=6&amp;ownerId=432865&amp;auth=</t>
        </is>
      </c>
      <c r="Q1305" t="inlineStr">
        <is>
          <t>disk.file.get</t>
        </is>
      </c>
      <c r="R1305" t="inlineStr">
        <is>
          <t>recordings/21.04.2026_14_29_29_79646499232_m31_d132039_6.1776770970.mp3</t>
        </is>
      </c>
      <c r="S1305" t="inlineStr">
        <is>
          <t>Недоквалификация; Нет следующего шага; Упущенный апсейл</t>
        </is>
      </c>
      <c r="T1305" t="inlineStr">
        <is>
          <t>мало квалифицирующих вопросов</t>
        </is>
      </c>
      <c r="U1305" t="inlineStr">
        <is>
          <t>не добрался до обязательной квалификации</t>
        </is>
      </c>
      <c r="V1305" t="n">
        <v>0.6</v>
      </c>
      <c r="W1305" t="inlineStr">
        <is>
          <t>Задавать обязательный чек-лист вопросов по задаче, срокам, ЛПР, доставке и бюджету до отправки КП.</t>
        </is>
      </c>
      <c r="X1305" t="inlineStr">
        <is>
          <t>Да</t>
        </is>
      </c>
      <c r="Y1305" t="inlineStr">
        <is>
          <t>роллап, баннер, печать</t>
        </is>
      </c>
    </row>
    <row r="1306">
      <c r="A1306" t="inlineStr">
        <is>
          <t>21.04.2026 14:25:02</t>
        </is>
      </c>
      <c r="B1306" t="inlineStr">
        <is>
          <t>Валерия Смирнова</t>
        </is>
      </c>
      <c r="C1306" t="n">
        <v>31</v>
      </c>
      <c r="D1306" t="inlineStr">
        <is>
          <t>Исходящий</t>
        </is>
      </c>
      <c r="E1306" t="inlineStr">
        <is>
          <t>115</t>
        </is>
      </c>
      <c r="F1306" t="inlineStr">
        <is>
          <t>1 мин 55 сек</t>
        </is>
      </c>
      <c r="G1306" t="inlineStr">
        <is>
          <t>79646499232</t>
        </is>
      </c>
      <c r="H1306" t="inlineStr">
        <is>
          <t>externalCall.1d216d8e26e54ed6dd736d073f1c37a6.1776770704</t>
        </is>
      </c>
      <c r="I1306" t="inlineStr">
        <is>
          <t>432763</t>
        </is>
      </c>
      <c r="J1306" t="inlineStr">
        <is>
          <t>132039</t>
        </is>
      </c>
      <c r="K1306" t="inlineStr">
        <is>
          <t>роллап и визитки</t>
        </is>
      </c>
      <c r="L1306" t="inlineStr">
        <is>
          <t>Ожидает закрытия</t>
        </is>
      </c>
      <c r="M1306" t="inlineStr">
        <is>
          <t>рабочая</t>
        </is>
      </c>
      <c r="N1306" t="inlineStr">
        <is>
          <t>прямая привязка (activity → сделка)</t>
        </is>
      </c>
      <c r="O1306" t="inlineStr">
        <is>
          <t>https://mosstand.bitrix24.ru/crm/deal/details/132039/</t>
        </is>
      </c>
      <c r="P1306" t="inlineStr">
        <is>
          <t>https://mosstand.bitrix24.ru/bitrix/tools/crm_show_file.php?fileId=1567995&amp;ownerTypeId=6&amp;ownerId=432763&amp;auth=</t>
        </is>
      </c>
      <c r="Q1306" t="inlineStr">
        <is>
          <t>disk.file.get</t>
        </is>
      </c>
      <c r="R1306" t="inlineStr">
        <is>
          <t>recordings/21.04.2026_14_25_02_79646499232_m31_d132039_6.1776770704.mp3</t>
        </is>
      </c>
      <c r="S1306" t="inlineStr">
        <is>
          <t>Недоквалификация; Упущенный апсейл</t>
        </is>
      </c>
      <c r="T1306" t="inlineStr">
        <is>
          <t>мало квалифицирующих вопросов</t>
        </is>
      </c>
      <c r="U1306" t="inlineStr">
        <is>
          <t>не добрался до обязательной квалификации</t>
        </is>
      </c>
      <c r="V1306" t="n">
        <v>0.6</v>
      </c>
      <c r="W1306" t="inlineStr">
        <is>
          <t>Задавать обязательный чек-лист вопросов по задаче, срокам, ЛПР, доставке и бюджету до отправки КП.</t>
        </is>
      </c>
      <c r="X1306" t="inlineStr">
        <is>
          <t>Да</t>
        </is>
      </c>
      <c r="Y1306" t="inlineStr">
        <is>
          <t>роллап, стенд, баннер, печать</t>
        </is>
      </c>
    </row>
    <row r="1307">
      <c r="A1307" t="inlineStr">
        <is>
          <t>21.04.2026 14:20:02</t>
        </is>
      </c>
      <c r="B1307" t="inlineStr">
        <is>
          <t>Ксения Карпова</t>
        </is>
      </c>
      <c r="C1307" t="n">
        <v>29</v>
      </c>
      <c r="D1307" t="inlineStr">
        <is>
          <t>Входящий</t>
        </is>
      </c>
      <c r="E1307" t="inlineStr">
        <is>
          <t>97</t>
        </is>
      </c>
      <c r="F1307" t="inlineStr">
        <is>
          <t>1 мин 37 сек</t>
        </is>
      </c>
      <c r="G1307" t="inlineStr">
        <is>
          <t>79265253299</t>
        </is>
      </c>
      <c r="H1307" t="inlineStr">
        <is>
          <t>externalCall.ec76d6764a4c8d4d742b4851e50b2fa3.1776770403</t>
        </is>
      </c>
      <c r="I1307" t="inlineStr">
        <is>
          <t>432825</t>
        </is>
      </c>
      <c r="J1307" t="inlineStr">
        <is>
          <t>133363</t>
        </is>
      </c>
      <c r="K1307" t="inlineStr">
        <is>
          <t>60 шт 60х180см</t>
        </is>
      </c>
      <c r="L1307" t="inlineStr">
        <is>
          <t>Ожидает закрытия</t>
        </is>
      </c>
      <c r="M1307" t="inlineStr">
        <is>
          <t>рабочая</t>
        </is>
      </c>
      <c r="N1307" t="inlineStr">
        <is>
          <t>прямая привязка (activity → сделка)</t>
        </is>
      </c>
      <c r="O1307" t="inlineStr">
        <is>
          <t>https://mosstand.bitrix24.ru/crm/deal/details/133363/</t>
        </is>
      </c>
      <c r="P1307" t="inlineStr">
        <is>
          <t>https://mosstand.bitrix24.ru/bitrix/tools/crm_show_file.php?fileId=1568117&amp;ownerTypeId=6&amp;ownerId=432825&amp;auth=</t>
        </is>
      </c>
      <c r="Q1307" t="inlineStr">
        <is>
          <t>disk.file.get</t>
        </is>
      </c>
      <c r="R1307" t="inlineStr">
        <is>
          <t>recordings/21.04.2026_14_20_02_79265253299_m29_d133363_3.1776770403.mp3</t>
        </is>
      </c>
      <c r="S1307" t="inlineStr">
        <is>
          <t>Нет следующего шага</t>
        </is>
      </c>
      <c r="T1307" t="inlineStr">
        <is>
          <t>нет зафиксированного next step</t>
        </is>
      </c>
      <c r="U1307" t="inlineStr">
        <is>
          <t>не закрыл звонок на следующий шаг</t>
        </is>
      </c>
      <c r="V1307" t="n">
        <v>0.6</v>
      </c>
      <c r="W130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07" t="inlineStr">
        <is>
          <t>Нет</t>
        </is>
      </c>
      <c r="Y1307" t="inlineStr">
        <is>
          <t>не распознано</t>
        </is>
      </c>
    </row>
    <row r="1308">
      <c r="A1308" t="inlineStr">
        <is>
          <t>21.04.2026 14:18:18</t>
        </is>
      </c>
      <c r="B1308" t="inlineStr">
        <is>
          <t>Екатерина Котлярова</t>
        </is>
      </c>
      <c r="C1308" t="n">
        <v>37</v>
      </c>
      <c r="D1308" t="inlineStr">
        <is>
          <t>Исходящий</t>
        </is>
      </c>
      <c r="E1308" t="inlineStr">
        <is>
          <t>2031</t>
        </is>
      </c>
      <c r="F1308" t="inlineStr">
        <is>
          <t>33 мин 51 сек</t>
        </is>
      </c>
      <c r="G1308" t="inlineStr">
        <is>
          <t>79291866061</t>
        </is>
      </c>
      <c r="H1308" t="inlineStr">
        <is>
          <t>externalCall.5d4d271d383a15902d97c274b7d16588.1776770298</t>
        </is>
      </c>
      <c r="I1308" t="inlineStr">
        <is>
          <t>433021</t>
        </is>
      </c>
      <c r="J1308" t="inlineStr">
        <is>
          <t>133639</t>
        </is>
      </c>
      <c r="K1308" t="inlineStr">
        <is>
          <t>Застройка холла</t>
        </is>
      </c>
      <c r="L1308" t="inlineStr">
        <is>
          <t>Проиграли по цене</t>
        </is>
      </c>
      <c r="M1308" t="inlineStr">
        <is>
          <t>проигранная</t>
        </is>
      </c>
      <c r="N1308" t="inlineStr">
        <is>
          <t>прямая привязка (activity → сделка)</t>
        </is>
      </c>
      <c r="O1308" t="inlineStr">
        <is>
          <t>https://mosstand.bitrix24.ru/crm/deal/details/133639/</t>
        </is>
      </c>
      <c r="P1308" t="inlineStr">
        <is>
          <t>https://mosstand.bitrix24.ru/bitrix/tools/crm_show_file.php?fileId=1569395&amp;ownerTypeId=6&amp;ownerId=433021&amp;auth=</t>
        </is>
      </c>
      <c r="Q1308" t="inlineStr">
        <is>
          <t>disk.file.get</t>
        </is>
      </c>
      <c r="R1308" t="inlineStr">
        <is>
          <t>recordings/21.04.2026_14_18_18_79291866061_m37_d133639_8.1776770298.mp3</t>
        </is>
      </c>
      <c r="S1308" t="inlineStr">
        <is>
          <t>Цена / бюджет; Сравнение с конкурентами</t>
        </is>
      </c>
      <c r="T1308" t="inlineStr">
        <is>
          <t>дорог</t>
        </is>
      </c>
      <c r="U1308" t="inlineStr">
        <is>
          <t>не перевел разговор от цены к ценности</t>
        </is>
      </c>
      <c r="V1308" t="n">
        <v>1.4</v>
      </c>
      <c r="W130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08" t="inlineStr">
        <is>
          <t>Нет</t>
        </is>
      </c>
      <c r="Y1308" t="inlineStr">
        <is>
          <t>роллап, стенд, пресс-волл, баннер, лайтбокс, буквы, печать, стойка, павильон</t>
        </is>
      </c>
    </row>
    <row r="1309">
      <c r="A1309" t="inlineStr">
        <is>
          <t>21.04.2026 14:07:13</t>
        </is>
      </c>
      <c r="B1309" t="inlineStr">
        <is>
          <t>Екатерина Котлярова</t>
        </is>
      </c>
      <c r="C1309" t="n">
        <v>37</v>
      </c>
      <c r="D1309" t="inlineStr">
        <is>
          <t>Входящий</t>
        </is>
      </c>
      <c r="E1309" t="inlineStr">
        <is>
          <t>184</t>
        </is>
      </c>
      <c r="F1309" t="inlineStr">
        <is>
          <t>3 мин 4 сек</t>
        </is>
      </c>
      <c r="G1309" t="inlineStr">
        <is>
          <t>79291866061</t>
        </is>
      </c>
      <c r="H1309" t="inlineStr">
        <is>
          <t>externalCall.b8ae3a2c7d53291e2e2d1738d44fbc16.1776769634</t>
        </is>
      </c>
      <c r="I1309" t="inlineStr">
        <is>
          <t>432749</t>
        </is>
      </c>
      <c r="J1309" t="inlineStr">
        <is>
          <t>133639</t>
        </is>
      </c>
      <c r="K1309" t="inlineStr">
        <is>
          <t>Застройка холла</t>
        </is>
      </c>
      <c r="L1309" t="inlineStr">
        <is>
          <t>Проиграли по цене</t>
        </is>
      </c>
      <c r="M1309" t="inlineStr">
        <is>
          <t>проигранная</t>
        </is>
      </c>
      <c r="N1309" t="inlineStr">
        <is>
          <t>прямая привязка (activity → сделка)</t>
        </is>
      </c>
      <c r="O1309" t="inlineStr">
        <is>
          <t>https://mosstand.bitrix24.ru/crm/deal/details/133639/</t>
        </is>
      </c>
      <c r="P1309" t="inlineStr">
        <is>
          <t>https://mosstand.bitrix24.ru/bitrix/tools/crm_show_file.php?fileId=1567905&amp;ownerTypeId=6&amp;ownerId=432749&amp;auth=</t>
        </is>
      </c>
      <c r="Q1309" t="inlineStr">
        <is>
          <t>disk.file.get</t>
        </is>
      </c>
      <c r="R1309" t="inlineStr">
        <is>
          <t>recordings/21.04.2026_14_07_13_79291866061_m37_d133639_6.1776769634.mp3</t>
        </is>
      </c>
      <c r="S1309" t="inlineStr">
        <is>
          <t>Цена / бюджет; Перенос / подумать</t>
        </is>
      </c>
      <c r="T1309" t="inlineStr">
        <is>
          <t>бюджет</t>
        </is>
      </c>
      <c r="U1309" t="inlineStr">
        <is>
          <t>не перевел разговор от цены к ценности</t>
        </is>
      </c>
      <c r="V1309" t="n">
        <v>1.4</v>
      </c>
      <c r="W13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09" t="inlineStr">
        <is>
          <t>Нет</t>
        </is>
      </c>
      <c r="Y1309" t="inlineStr">
        <is>
          <t>стенд, павильон</t>
        </is>
      </c>
    </row>
    <row r="1310">
      <c r="A1310" t="inlineStr">
        <is>
          <t>21.04.2026 13:18:31</t>
        </is>
      </c>
      <c r="B1310" t="inlineStr">
        <is>
          <t>Никита Крутилин</t>
        </is>
      </c>
      <c r="C1310" t="n">
        <v>39</v>
      </c>
      <c r="D1310" t="inlineStr">
        <is>
          <t>Исходящий</t>
        </is>
      </c>
      <c r="E1310" t="inlineStr">
        <is>
          <t>168</t>
        </is>
      </c>
      <c r="F1310" t="inlineStr">
        <is>
          <t>2 мин 48 сек</t>
        </is>
      </c>
      <c r="G1310" t="inlineStr">
        <is>
          <t>79057362436</t>
        </is>
      </c>
      <c r="H1310" t="inlineStr">
        <is>
          <t>externalCall.e51b1dc38e1913eb7f42366b5040185f.1776766711</t>
        </is>
      </c>
      <c r="I1310" t="inlineStr">
        <is>
          <t>432497</t>
        </is>
      </c>
      <c r="J1310" t="inlineStr">
        <is>
          <t>133711</t>
        </is>
      </c>
      <c r="K1310" t="inlineStr">
        <is>
          <t>ртк рб на 27.04</t>
        </is>
      </c>
      <c r="L1310" t="inlineStr">
        <is>
          <t>Отмена мероприятия</t>
        </is>
      </c>
      <c r="M1310" t="inlineStr">
        <is>
          <t>проигранная</t>
        </is>
      </c>
      <c r="N1310" t="inlineStr">
        <is>
          <t>через контакт (статистика)</t>
        </is>
      </c>
      <c r="O1310" t="inlineStr">
        <is>
          <t>https://mosstand.bitrix24.ru/crm/deal/details/133711/</t>
        </is>
      </c>
      <c r="P1310" t="inlineStr">
        <is>
          <t>https://mosstand.bitrix24.ru/bitrix/tools/crm_show_file.php?fileId=1566179&amp;ownerTypeId=6&amp;ownerId=432497&amp;auth=</t>
        </is>
      </c>
      <c r="Q1310" t="inlineStr">
        <is>
          <t>disk.file.get</t>
        </is>
      </c>
      <c r="R1310" t="inlineStr">
        <is>
          <t>recordings/21.04.2026_13_18_31_79057362436_m39_d133711_f.1776766711.mp3</t>
        </is>
      </c>
      <c r="S1310" t="inlineStr">
        <is>
          <t>Нет критичных проблем</t>
        </is>
      </c>
      <c r="T1310" t="inlineStr">
        <is>
          <t>Нет явного триггера</t>
        </is>
      </c>
      <c r="U1310" t="inlineStr">
        <is>
          <t>Сделка движется без выраженного узкого места</t>
        </is>
      </c>
      <c r="V1310" t="n">
        <v>0</v>
      </c>
      <c r="W1310" t="inlineStr"/>
      <c r="X1310" t="inlineStr">
        <is>
          <t>Нет</t>
        </is>
      </c>
      <c r="Y1310" t="inlineStr">
        <is>
          <t>стенд, павильон</t>
        </is>
      </c>
    </row>
    <row r="1311">
      <c r="A1311" t="inlineStr">
        <is>
          <t>21.04.2026 12:35:37</t>
        </is>
      </c>
      <c r="B1311" t="inlineStr">
        <is>
          <t>Дмитрий Блохин</t>
        </is>
      </c>
      <c r="C1311" t="n">
        <v>43</v>
      </c>
      <c r="D1311" t="inlineStr">
        <is>
          <t>Исходящий</t>
        </is>
      </c>
      <c r="E1311" t="inlineStr">
        <is>
          <t>70</t>
        </is>
      </c>
      <c r="F1311" t="inlineStr">
        <is>
          <t>1 мин 10 сек</t>
        </is>
      </c>
      <c r="G1311" t="inlineStr">
        <is>
          <t>+79516268995</t>
        </is>
      </c>
      <c r="H1311" t="inlineStr">
        <is>
          <t>externalCall.4f966c8e8358be347fcc7f1690f7c09a.1776764137</t>
        </is>
      </c>
      <c r="I1311" t="inlineStr">
        <is>
          <t>432319</t>
        </is>
      </c>
      <c r="J1311" t="inlineStr">
        <is>
          <t>131663</t>
        </is>
      </c>
      <c r="K1311" t="inlineStr">
        <is>
          <t>Пресс вол 3х2м С</t>
        </is>
      </c>
      <c r="L1311" t="inlineStr">
        <is>
          <t>Отмена мероприятия</t>
        </is>
      </c>
      <c r="M1311" t="inlineStr">
        <is>
          <t>проигранная</t>
        </is>
      </c>
      <c r="N1311" t="inlineStr">
        <is>
          <t>прямая привязка (activity → сделка)</t>
        </is>
      </c>
      <c r="O1311" t="inlineStr">
        <is>
          <t>https://mosstand.bitrix24.ru/crm/deal/details/131663/</t>
        </is>
      </c>
      <c r="P1311" t="inlineStr">
        <is>
          <t>https://mosstand.bitrix24.ru/bitrix/tools/crm_show_file.php?fileId=1565439&amp;ownerTypeId=6&amp;ownerId=432319&amp;auth=</t>
        </is>
      </c>
      <c r="Q1311" t="inlineStr">
        <is>
          <t>disk.file.get</t>
        </is>
      </c>
      <c r="R1311" t="inlineStr">
        <is>
          <t>recordings/21.04.2026_12_35_37_+79516268995_m43_d131663_a.1776764137.mp3</t>
        </is>
      </c>
      <c r="S1311" t="inlineStr">
        <is>
          <t>Нет следующего шага</t>
        </is>
      </c>
      <c r="T1311" t="inlineStr">
        <is>
          <t>нет зафиксированного next step</t>
        </is>
      </c>
      <c r="U1311" t="inlineStr">
        <is>
          <t>не закрыл звонок на следующий шаг</t>
        </is>
      </c>
      <c r="V1311" t="n">
        <v>1</v>
      </c>
      <c r="W131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11" t="inlineStr">
        <is>
          <t>Нет</t>
        </is>
      </c>
      <c r="Y1311" t="inlineStr">
        <is>
          <t>не распознано</t>
        </is>
      </c>
    </row>
    <row r="1312">
      <c r="A1312" t="inlineStr">
        <is>
          <t>21.04.2026 12:32:03</t>
        </is>
      </c>
      <c r="B1312" t="inlineStr">
        <is>
          <t>Владислав Филиппов</t>
        </is>
      </c>
      <c r="C1312" t="n">
        <v>19</v>
      </c>
      <c r="D1312" t="inlineStr">
        <is>
          <t>Исходящий</t>
        </is>
      </c>
      <c r="E1312" t="inlineStr">
        <is>
          <t>279</t>
        </is>
      </c>
      <c r="F1312" t="inlineStr">
        <is>
          <t>4 мин 39 сек</t>
        </is>
      </c>
      <c r="G1312" t="inlineStr">
        <is>
          <t>79166858968</t>
        </is>
      </c>
      <c r="H1312" t="inlineStr">
        <is>
          <t>externalCall.a3147be1d96c4ca2b9b16ded57fc1960.1776763924</t>
        </is>
      </c>
      <c r="I1312" t="inlineStr">
        <is>
          <t>432317</t>
        </is>
      </c>
      <c r="J1312" t="inlineStr">
        <is>
          <t>130007</t>
        </is>
      </c>
      <c r="K1312" t="inlineStr">
        <is>
          <t>фото-полотна и стойка 1х2 секции</t>
        </is>
      </c>
      <c r="L1312" t="inlineStr">
        <is>
          <t>Оплачен</t>
        </is>
      </c>
      <c r="M1312" t="inlineStr">
        <is>
          <t>рабочая</t>
        </is>
      </c>
      <c r="N1312" t="inlineStr">
        <is>
          <t>через контакт (статистика)</t>
        </is>
      </c>
      <c r="O1312" t="inlineStr">
        <is>
          <t>https://mosstand.bitrix24.ru/crm/deal/details/130007/</t>
        </is>
      </c>
      <c r="P1312" t="inlineStr">
        <is>
          <t>https://mosstand.bitrix24.ru/bitrix/tools/crm_show_file.php?fileId=1565435&amp;ownerTypeId=6&amp;ownerId=432317&amp;auth=</t>
        </is>
      </c>
      <c r="Q1312" t="inlineStr">
        <is>
          <t>disk.file.get</t>
        </is>
      </c>
      <c r="R1312" t="inlineStr">
        <is>
          <t>recordings/21.04.2026_12_32_03_79166858968_m19_d130007_0.1776763924.mp3</t>
        </is>
      </c>
      <c r="S1312" t="inlineStr">
        <is>
          <t>Цена / бюджет</t>
        </is>
      </c>
      <c r="T1312" t="inlineStr">
        <is>
          <t>стоим</t>
        </is>
      </c>
      <c r="U1312" t="inlineStr">
        <is>
          <t>не перевел разговор от цены к ценности</t>
        </is>
      </c>
      <c r="V1312" t="n">
        <v>0.2</v>
      </c>
      <c r="W13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12" t="inlineStr">
        <is>
          <t>Нет</t>
        </is>
      </c>
      <c r="Y1312" t="inlineStr">
        <is>
          <t>печать, стойка</t>
        </is>
      </c>
    </row>
    <row r="1313">
      <c r="A1313" t="inlineStr">
        <is>
          <t>21.04.2026 12:31:41</t>
        </is>
      </c>
      <c r="B1313" t="inlineStr">
        <is>
          <t>Елена Регида</t>
        </is>
      </c>
      <c r="C1313" t="n">
        <v>49</v>
      </c>
      <c r="D1313" t="inlineStr">
        <is>
          <t>Входящий</t>
        </is>
      </c>
      <c r="E1313" t="inlineStr">
        <is>
          <t>79</t>
        </is>
      </c>
      <c r="F1313" t="inlineStr">
        <is>
          <t>1 мин 19 сек</t>
        </is>
      </c>
      <c r="G1313" t="inlineStr">
        <is>
          <t>79039045408</t>
        </is>
      </c>
      <c r="H1313" t="inlineStr">
        <is>
          <t>externalCall.315d41146d1ad6e62bf0be9ffcaa65be.1776763902</t>
        </is>
      </c>
      <c r="I1313" t="inlineStr">
        <is>
          <t>432299</t>
        </is>
      </c>
      <c r="J1313" t="inlineStr">
        <is>
          <t>133737</t>
        </is>
      </c>
      <c r="K1313" t="inlineStr">
        <is>
          <t>Новый лид по звонку с 79039045408 из UIS</t>
        </is>
      </c>
      <c r="L1313" t="inlineStr">
        <is>
          <t>Отсутствие продукции ms</t>
        </is>
      </c>
      <c r="M1313" t="inlineStr">
        <is>
          <t>проигранная</t>
        </is>
      </c>
      <c r="N1313" t="inlineStr">
        <is>
          <t>прямая привязка (activity → сделка)</t>
        </is>
      </c>
      <c r="O1313" t="inlineStr">
        <is>
          <t>https://mosstand.bitrix24.ru/crm/deal/details/133737/</t>
        </is>
      </c>
      <c r="P1313" t="inlineStr">
        <is>
          <t>https://mosstand.bitrix24.ru/bitrix/tools/crm_show_file.php?fileId=1565403&amp;ownerTypeId=6&amp;ownerId=432299&amp;auth=</t>
        </is>
      </c>
      <c r="Q1313" t="inlineStr">
        <is>
          <t>disk.file.get</t>
        </is>
      </c>
      <c r="R1313" t="inlineStr">
        <is>
          <t>recordings/21.04.2026_12_31_41_79039045408_m49_d133737_e.1776763902.mp3</t>
        </is>
      </c>
      <c r="S1313" t="inlineStr">
        <is>
          <t>Цена / бюджет; Нет следующего шага</t>
        </is>
      </c>
      <c r="T1313" t="inlineStr">
        <is>
          <t>стоим</t>
        </is>
      </c>
      <c r="U1313" t="inlineStr">
        <is>
          <t>не перевел разговор от цены к ценности</t>
        </is>
      </c>
      <c r="V1313" t="n">
        <v>1</v>
      </c>
      <c r="W13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13" t="inlineStr">
        <is>
          <t>Нет</t>
        </is>
      </c>
      <c r="Y1313" t="inlineStr">
        <is>
          <t>печать</t>
        </is>
      </c>
    </row>
    <row r="1314">
      <c r="A1314" t="inlineStr">
        <is>
          <t>21.04.2026 12:20:27</t>
        </is>
      </c>
      <c r="B1314" t="inlineStr">
        <is>
          <t>Валерия Смирнова</t>
        </is>
      </c>
      <c r="C1314" t="n">
        <v>31</v>
      </c>
      <c r="D1314" t="inlineStr">
        <is>
          <t>Исходящий</t>
        </is>
      </c>
      <c r="E1314" t="inlineStr">
        <is>
          <t>61</t>
        </is>
      </c>
      <c r="F1314" t="inlineStr">
        <is>
          <t>1 мин 1 сек</t>
        </is>
      </c>
      <c r="G1314" t="inlineStr">
        <is>
          <t>74951253303</t>
        </is>
      </c>
      <c r="H1314" t="inlineStr">
        <is>
          <t>externalCall.c574694f67f7fc5a8cc64170328241e0.1776763229</t>
        </is>
      </c>
      <c r="I1314" t="inlineStr">
        <is>
          <t>432219</t>
        </is>
      </c>
      <c r="J1314" t="inlineStr">
        <is>
          <t>133083</t>
        </is>
      </c>
      <c r="K1314" t="inlineStr">
        <is>
          <t>проволочные кармашки для перфорированного стенда</t>
        </is>
      </c>
      <c r="L1314" t="inlineStr">
        <is>
          <t>Отсутствие продукции ms</t>
        </is>
      </c>
      <c r="M1314" t="inlineStr">
        <is>
          <t>проигранная</t>
        </is>
      </c>
      <c r="N1314" t="inlineStr">
        <is>
          <t>прямая привязка (activity → сделка)</t>
        </is>
      </c>
      <c r="O1314" t="inlineStr">
        <is>
          <t>https://mosstand.bitrix24.ru/crm/deal/details/133083/</t>
        </is>
      </c>
      <c r="P1314" t="inlineStr">
        <is>
          <t>https://mosstand.bitrix24.ru/bitrix/tools/crm_show_file.php?fileId=1565075&amp;ownerTypeId=6&amp;ownerId=432219&amp;auth=</t>
        </is>
      </c>
      <c r="Q1314" t="inlineStr">
        <is>
          <t>disk.file.get</t>
        </is>
      </c>
      <c r="R1314" t="inlineStr">
        <is>
          <t>recordings/21.04.2026_12_20_27_74951253303_m31_d133083_0.1776763229.mp3</t>
        </is>
      </c>
      <c r="S1314" t="inlineStr">
        <is>
          <t>Цена / бюджет; Нет следующего шага; Упущенный апсейл</t>
        </is>
      </c>
      <c r="T1314" t="inlineStr">
        <is>
          <t>стоим</t>
        </is>
      </c>
      <c r="U1314" t="inlineStr">
        <is>
          <t>не перевел разговор от цены к ценности</t>
        </is>
      </c>
      <c r="V1314" t="n">
        <v>1</v>
      </c>
      <c r="W131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14" t="inlineStr">
        <is>
          <t>Да</t>
        </is>
      </c>
      <c r="Y1314" t="inlineStr">
        <is>
          <t>стенд</t>
        </is>
      </c>
    </row>
    <row r="1315">
      <c r="A1315" t="inlineStr">
        <is>
          <t>21.04.2026 11:55:34</t>
        </is>
      </c>
      <c r="B1315" t="inlineStr">
        <is>
          <t>Никита Крутилин</t>
        </is>
      </c>
      <c r="C1315" t="n">
        <v>39</v>
      </c>
      <c r="D1315" t="inlineStr">
        <is>
          <t>Входящий</t>
        </is>
      </c>
      <c r="E1315" t="inlineStr">
        <is>
          <t>118</t>
        </is>
      </c>
      <c r="F1315" t="inlineStr">
        <is>
          <t>1 мин 58 сек</t>
        </is>
      </c>
      <c r="G1315" t="inlineStr">
        <is>
          <t>79057362436</t>
        </is>
      </c>
      <c r="H1315" t="inlineStr">
        <is>
          <t>externalCall.73d8c314ee6212a603061ccefbd82516.1776761736</t>
        </is>
      </c>
      <c r="I1315" t="inlineStr">
        <is>
          <t>432079</t>
        </is>
      </c>
      <c r="J1315" t="inlineStr">
        <is>
          <t>133711</t>
        </is>
      </c>
      <c r="K1315" t="inlineStr">
        <is>
          <t>ртк рб на 27.04</t>
        </is>
      </c>
      <c r="L1315" t="inlineStr">
        <is>
          <t>Отмена мероприятия</t>
        </is>
      </c>
      <c r="M1315" t="inlineStr">
        <is>
          <t>проигранная</t>
        </is>
      </c>
      <c r="N1315" t="inlineStr">
        <is>
          <t>через контакт (статистика)</t>
        </is>
      </c>
      <c r="O1315" t="inlineStr">
        <is>
          <t>https://mosstand.bitrix24.ru/crm/deal/details/133711/</t>
        </is>
      </c>
      <c r="P1315" t="inlineStr">
        <is>
          <t>https://mosstand.bitrix24.ru/bitrix/tools/crm_show_file.php?fileId=1563495&amp;ownerTypeId=6&amp;ownerId=432079&amp;auth=</t>
        </is>
      </c>
      <c r="Q1315" t="inlineStr">
        <is>
          <t>disk.file.get</t>
        </is>
      </c>
      <c r="R1315" t="inlineStr">
        <is>
          <t>recordings/21.04.2026_11_55_34_79057362436_m39_d133711_6.1776761736.mp3</t>
        </is>
      </c>
      <c r="S1315" t="inlineStr">
        <is>
          <t>Нет следующего шага</t>
        </is>
      </c>
      <c r="T1315" t="inlineStr">
        <is>
          <t>нет зафиксированного next step</t>
        </is>
      </c>
      <c r="U1315" t="inlineStr">
        <is>
          <t>не закрыл звонок на следующий шаг</t>
        </is>
      </c>
      <c r="V1315" t="n">
        <v>1</v>
      </c>
      <c r="W131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15" t="inlineStr">
        <is>
          <t>Нет</t>
        </is>
      </c>
      <c r="Y1315" t="inlineStr">
        <is>
          <t>баннер, стойка</t>
        </is>
      </c>
    </row>
    <row r="1316">
      <c r="A1316" t="inlineStr">
        <is>
          <t>21.04.2026 11:32:18</t>
        </is>
      </c>
      <c r="B1316" t="inlineStr">
        <is>
          <t>Елена Регида</t>
        </is>
      </c>
      <c r="C1316" t="n">
        <v>49</v>
      </c>
      <c r="D1316" t="inlineStr">
        <is>
          <t>Исходящий</t>
        </is>
      </c>
      <c r="E1316" t="inlineStr">
        <is>
          <t>66</t>
        </is>
      </c>
      <c r="F1316" t="inlineStr">
        <is>
          <t>1 мин 6 сек</t>
        </is>
      </c>
      <c r="G1316" t="inlineStr">
        <is>
          <t>79258626927</t>
        </is>
      </c>
      <c r="H1316" t="inlineStr">
        <is>
          <t>externalCall.d48a98706f25d956a190ed5eb536e25f.1776760340</t>
        </is>
      </c>
      <c r="I1316" t="inlineStr">
        <is>
          <t>431945</t>
        </is>
      </c>
      <c r="J1316" t="inlineStr">
        <is>
          <t>133741</t>
        </is>
      </c>
      <c r="K1316" t="inlineStr">
        <is>
          <t>5 ролл апов</t>
        </is>
      </c>
      <c r="L1316" t="inlineStr">
        <is>
          <t>Счет отдан в оплату</t>
        </is>
      </c>
      <c r="M1316" t="inlineStr">
        <is>
          <t>рабочая</t>
        </is>
      </c>
      <c r="N1316" t="inlineStr">
        <is>
          <t>прямая привязка (activity → сделка)</t>
        </is>
      </c>
      <c r="O1316" t="inlineStr">
        <is>
          <t>https://mosstand.bitrix24.ru/crm/deal/details/133741/</t>
        </is>
      </c>
      <c r="P1316" t="inlineStr">
        <is>
          <t>https://mosstand.bitrix24.ru/bitrix/tools/crm_show_file.php?fileId=1563085&amp;ownerTypeId=6&amp;ownerId=431945&amp;auth=</t>
        </is>
      </c>
      <c r="Q1316" t="inlineStr">
        <is>
          <t>disk.file.get</t>
        </is>
      </c>
      <c r="R1316" t="inlineStr">
        <is>
          <t>recordings/21.04.2026_11_32_18_79258626927_m49_d133741_f.1776760340.mp3</t>
        </is>
      </c>
      <c r="S1316" t="inlineStr">
        <is>
          <t>Упущенный апсейл; Недоквалификация</t>
        </is>
      </c>
      <c r="T1316" t="inlineStr">
        <is>
          <t>одиночная продажа без допуслуг</t>
        </is>
      </c>
      <c r="U1316" t="inlineStr">
        <is>
          <t>не предложил пакетирование и допродажу</t>
        </is>
      </c>
      <c r="V1316" t="n">
        <v>0.5</v>
      </c>
      <c r="W1316" t="inlineStr">
        <is>
          <t>Пакетировать допуслуги и предлагать комплекс: дизайн, доставка, монтаж, срочное производство.</t>
        </is>
      </c>
      <c r="X1316" t="inlineStr">
        <is>
          <t>Да</t>
        </is>
      </c>
      <c r="Y1316" t="inlineStr">
        <is>
          <t>роллап, стенд</t>
        </is>
      </c>
    </row>
    <row r="1317">
      <c r="A1317" t="inlineStr">
        <is>
          <t>21.04.2026 11:03:11</t>
        </is>
      </c>
      <c r="B1317" t="inlineStr">
        <is>
          <t>Владислав Филиппов</t>
        </is>
      </c>
      <c r="C1317" t="n">
        <v>19</v>
      </c>
      <c r="D1317" t="inlineStr">
        <is>
          <t>Входящий</t>
        </is>
      </c>
      <c r="E1317" t="inlineStr">
        <is>
          <t>227</t>
        </is>
      </c>
      <c r="F1317" t="inlineStr">
        <is>
          <t>3 мин 47 сек</t>
        </is>
      </c>
      <c r="G1317" t="inlineStr">
        <is>
          <t>79014290527</t>
        </is>
      </c>
      <c r="H1317" t="inlineStr">
        <is>
          <t>externalCall.395c527b5859fbeaf3643c4a09ad37b8.1776758592</t>
        </is>
      </c>
      <c r="I1317" t="inlineStr">
        <is>
          <t>431871</t>
        </is>
      </c>
      <c r="J1317" t="inlineStr">
        <is>
          <t>133691</t>
        </is>
      </c>
      <c r="K1317" t="inlineStr">
        <is>
          <t>Пресс-волл на ПВХ и ростовые фигуры</t>
        </is>
      </c>
      <c r="L1317" t="inlineStr">
        <is>
          <t>Отложено</t>
        </is>
      </c>
      <c r="M1317" t="inlineStr">
        <is>
          <t>проигранная</t>
        </is>
      </c>
      <c r="N1317" t="inlineStr">
        <is>
          <t>прямая привязка (activity → сделка)</t>
        </is>
      </c>
      <c r="O1317" t="inlineStr">
        <is>
          <t>https://mosstand.bitrix24.ru/crm/deal/details/133691/</t>
        </is>
      </c>
      <c r="P1317" t="inlineStr">
        <is>
          <t>https://mosstand.bitrix24.ru/bitrix/tools/crm_show_file.php?fileId=1562841&amp;ownerTypeId=6&amp;ownerId=431871&amp;auth=</t>
        </is>
      </c>
      <c r="Q1317" t="inlineStr">
        <is>
          <t>disk.file.get</t>
        </is>
      </c>
      <c r="R1317" t="inlineStr">
        <is>
          <t>recordings/21.04.2026_11_03_11_79014290527_m19_d133691_8.1776758592.mp3</t>
        </is>
      </c>
      <c r="S1317" t="inlineStr">
        <is>
          <t>Нет следующего шага</t>
        </is>
      </c>
      <c r="T1317" t="inlineStr">
        <is>
          <t>нет зафиксированного next step</t>
        </is>
      </c>
      <c r="U1317" t="inlineStr">
        <is>
          <t>не закрыл звонок на следующий шаг</t>
        </is>
      </c>
      <c r="V1317" t="n">
        <v>1</v>
      </c>
      <c r="W131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17" t="inlineStr">
        <is>
          <t>Нет</t>
        </is>
      </c>
      <c r="Y1317" t="inlineStr">
        <is>
          <t>стенд, баннер, буквы</t>
        </is>
      </c>
    </row>
    <row r="1318">
      <c r="A1318" t="inlineStr">
        <is>
          <t>21.04.2026 10:53:58</t>
        </is>
      </c>
      <c r="B1318" t="inlineStr">
        <is>
          <t>Иван Швец</t>
        </is>
      </c>
      <c r="C1318" t="n">
        <v>33</v>
      </c>
      <c r="D1318" t="inlineStr">
        <is>
          <t>Входящий</t>
        </is>
      </c>
      <c r="E1318" t="inlineStr">
        <is>
          <t>197</t>
        </is>
      </c>
      <c r="F1318" t="inlineStr">
        <is>
          <t>3 мин 17 сек</t>
        </is>
      </c>
      <c r="G1318" t="inlineStr">
        <is>
          <t>79254564241</t>
        </is>
      </c>
      <c r="H1318" t="inlineStr">
        <is>
          <t>externalCall.6eca31295801277d0fbaf96e970a7349.1776758038</t>
        </is>
      </c>
      <c r="I1318" t="inlineStr">
        <is>
          <t>431821</t>
        </is>
      </c>
      <c r="J1318" t="inlineStr">
        <is>
          <t>133431</t>
        </is>
      </c>
      <c r="K1318" t="inlineStr">
        <is>
          <t>Ролик выхи 3</t>
        </is>
      </c>
      <c r="L1318" t="inlineStr">
        <is>
          <t>Отсутствие продукции ms</t>
        </is>
      </c>
      <c r="M1318" t="inlineStr">
        <is>
          <t>проигранная</t>
        </is>
      </c>
      <c r="N1318" t="inlineStr">
        <is>
          <t>прямая привязка (activity → сделка)</t>
        </is>
      </c>
      <c r="O1318" t="inlineStr">
        <is>
          <t>https://mosstand.bitrix24.ru/crm/deal/details/133431/</t>
        </is>
      </c>
      <c r="P1318" t="inlineStr">
        <is>
          <t>https://mosstand.bitrix24.ru/bitrix/tools/crm_show_file.php?fileId=1562609&amp;ownerTypeId=6&amp;ownerId=431821&amp;auth=</t>
        </is>
      </c>
      <c r="Q1318" t="inlineStr">
        <is>
          <t>disk.file.get</t>
        </is>
      </c>
      <c r="R1318" t="inlineStr">
        <is>
          <t>recordings/21.04.2026_10_53_58_79254564241_m33_d133431_9.1776758038.mp3</t>
        </is>
      </c>
      <c r="S1318" t="inlineStr">
        <is>
          <t>Нет критичных проблем</t>
        </is>
      </c>
      <c r="T1318" t="inlineStr">
        <is>
          <t>Нет явного триггера</t>
        </is>
      </c>
      <c r="U1318" t="inlineStr">
        <is>
          <t>Сделка движется без выраженного узкого места</t>
        </is>
      </c>
      <c r="V1318" t="n">
        <v>0</v>
      </c>
      <c r="W1318" t="inlineStr"/>
      <c r="X1318" t="inlineStr">
        <is>
          <t>Нет</t>
        </is>
      </c>
      <c r="Y1318" t="inlineStr">
        <is>
          <t>роллап, буквы</t>
        </is>
      </c>
    </row>
    <row r="1319">
      <c r="A1319" t="inlineStr">
        <is>
          <t>21.04.2026 10:35:09</t>
        </is>
      </c>
      <c r="B1319" t="inlineStr">
        <is>
          <t>Ксения Карпова</t>
        </is>
      </c>
      <c r="C1319" t="n">
        <v>29</v>
      </c>
      <c r="D1319" t="inlineStr">
        <is>
          <t>Входящий</t>
        </is>
      </c>
      <c r="E1319" t="inlineStr">
        <is>
          <t>391</t>
        </is>
      </c>
      <c r="F1319" t="inlineStr">
        <is>
          <t>6 мин 31 сек</t>
        </is>
      </c>
      <c r="G1319" t="inlineStr">
        <is>
          <t>79684461676</t>
        </is>
      </c>
      <c r="H1319" t="inlineStr">
        <is>
          <t>externalCall.9d6f0b51c44d68e0e0581d875a2be4c3.1776756910</t>
        </is>
      </c>
      <c r="I1319" t="inlineStr">
        <is>
          <t>431763</t>
        </is>
      </c>
      <c r="J1319" t="inlineStr">
        <is>
          <t>133685</t>
        </is>
      </c>
      <c r="K1319" t="inlineStr">
        <is>
          <t>ролик</t>
        </is>
      </c>
      <c r="L1319" t="inlineStr">
        <is>
          <t>Ожидает закрытия</t>
        </is>
      </c>
      <c r="M1319" t="inlineStr">
        <is>
          <t>рабочая</t>
        </is>
      </c>
      <c r="N1319" t="inlineStr">
        <is>
          <t>прямая привязка (activity → сделка)</t>
        </is>
      </c>
      <c r="O1319" t="inlineStr">
        <is>
          <t>https://mosstand.bitrix24.ru/crm/deal/details/133685/</t>
        </is>
      </c>
      <c r="P1319" t="inlineStr">
        <is>
          <t>https://mosstand.bitrix24.ru/bitrix/tools/crm_show_file.php?fileId=1562449&amp;ownerTypeId=6&amp;ownerId=431763&amp;auth=</t>
        </is>
      </c>
      <c r="Q1319" t="inlineStr">
        <is>
          <t>disk.file.get</t>
        </is>
      </c>
      <c r="R1319" t="inlineStr">
        <is>
          <t>recordings/21.04.2026_10_35_09_79684461676_m29_d133685_3.1776756910.mp3</t>
        </is>
      </c>
      <c r="S1319" t="inlineStr">
        <is>
          <t>Перенос / подумать</t>
        </is>
      </c>
      <c r="T1319" t="inlineStr">
        <is>
          <t>перезвон</t>
        </is>
      </c>
      <c r="U1319" t="inlineStr">
        <is>
          <t>не дожал сделку до конкретной даты</t>
        </is>
      </c>
      <c r="V1319" t="n">
        <v>0.6</v>
      </c>
      <c r="W1319" t="inlineStr">
        <is>
          <t>Фиксировать следующий контакт с датой и временем, иначе сделка зависает без ответственности.</t>
        </is>
      </c>
      <c r="X1319" t="inlineStr">
        <is>
          <t>Нет</t>
        </is>
      </c>
      <c r="Y1319" t="inlineStr">
        <is>
          <t>роллап, стенд, баннер, печать</t>
        </is>
      </c>
    </row>
    <row r="1320">
      <c r="A1320" t="inlineStr">
        <is>
          <t>21.04.2026 09:54:28</t>
        </is>
      </c>
      <c r="B1320" t="inlineStr">
        <is>
          <t>Артём Зарубалов</t>
        </is>
      </c>
      <c r="C1320" t="n">
        <v>21</v>
      </c>
      <c r="D1320" t="inlineStr">
        <is>
          <t>Входящий</t>
        </is>
      </c>
      <c r="E1320" t="inlineStr">
        <is>
          <t>113</t>
        </is>
      </c>
      <c r="F1320" t="inlineStr">
        <is>
          <t>1 мин 53 сек</t>
        </is>
      </c>
      <c r="G1320" t="inlineStr">
        <is>
          <t>79031019369</t>
        </is>
      </c>
      <c r="H1320" t="inlineStr">
        <is>
          <t>externalCall.2b950ca8b9ae2810ad422109a12e5b32.1776754598</t>
        </is>
      </c>
      <c r="I1320" t="inlineStr">
        <is>
          <t>431609</t>
        </is>
      </c>
      <c r="J1320" t="inlineStr">
        <is>
          <t>133669</t>
        </is>
      </c>
      <c r="K1320" t="inlineStr">
        <is>
          <t>баннер в ролик клиента 100х200</t>
        </is>
      </c>
      <c r="L1320" t="inlineStr">
        <is>
          <t>Отказ ms</t>
        </is>
      </c>
      <c r="M1320" t="inlineStr">
        <is>
          <t>проигранная</t>
        </is>
      </c>
      <c r="N1320" t="inlineStr">
        <is>
          <t>прямая привязка (activity → сделка)</t>
        </is>
      </c>
      <c r="O1320" t="inlineStr">
        <is>
          <t>https://mosstand.bitrix24.ru/crm/deal/details/133669/</t>
        </is>
      </c>
      <c r="P1320" t="inlineStr">
        <is>
          <t>https://mosstand.bitrix24.ru/bitrix/tools/crm_show_file.php?fileId=1561557&amp;ownerTypeId=6&amp;ownerId=431609&amp;auth=</t>
        </is>
      </c>
      <c r="Q1320" t="inlineStr">
        <is>
          <t>disk.file.get</t>
        </is>
      </c>
      <c r="R1320" t="inlineStr">
        <is>
          <t>recordings/21.04.2026_09_54_28_79031019369_m21_d133669_2.1776754598.mp3</t>
        </is>
      </c>
      <c r="S1320" t="inlineStr">
        <is>
          <t>Нет следующего шага</t>
        </is>
      </c>
      <c r="T1320" t="inlineStr">
        <is>
          <t>нет зафиксированного next step</t>
        </is>
      </c>
      <c r="U1320" t="inlineStr">
        <is>
          <t>не закрыл звонок на следующий шаг</t>
        </is>
      </c>
      <c r="V1320" t="n">
        <v>1</v>
      </c>
      <c r="W132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20" t="inlineStr">
        <is>
          <t>Нет</t>
        </is>
      </c>
      <c r="Y1320" t="inlineStr">
        <is>
          <t>роллап, баннер, печать</t>
        </is>
      </c>
    </row>
    <row r="1321">
      <c r="A1321" t="inlineStr">
        <is>
          <t>21.04.2026 09:50:41</t>
        </is>
      </c>
      <c r="B1321" t="inlineStr">
        <is>
          <t>Ксения Карпова</t>
        </is>
      </c>
      <c r="C1321" t="n">
        <v>29</v>
      </c>
      <c r="D1321" t="inlineStr">
        <is>
          <t>Входящий</t>
        </is>
      </c>
      <c r="E1321" t="inlineStr">
        <is>
          <t>723</t>
        </is>
      </c>
      <c r="F1321" t="inlineStr">
        <is>
          <t>12 мин 3 сек</t>
        </is>
      </c>
      <c r="G1321" t="inlineStr">
        <is>
          <t>79164998417</t>
        </is>
      </c>
      <c r="H1321" t="inlineStr">
        <is>
          <t>externalCall.fabf3c9a0e2a640dfd63636b2233c848.1776754242</t>
        </is>
      </c>
      <c r="I1321" t="inlineStr">
        <is>
          <t>431641</t>
        </is>
      </c>
      <c r="J1321" t="inlineStr">
        <is>
          <t>133667</t>
        </is>
      </c>
      <c r="K1321" t="inlineStr">
        <is>
          <t>для школы ролл ап 1х2м</t>
        </is>
      </c>
      <c r="L1321" t="inlineStr">
        <is>
          <t>Ожидает закрытия</t>
        </is>
      </c>
      <c r="M1321" t="inlineStr">
        <is>
          <t>рабочая</t>
        </is>
      </c>
      <c r="N1321" t="inlineStr">
        <is>
          <t>прямая привязка (activity → сделка)</t>
        </is>
      </c>
      <c r="O1321" t="inlineStr">
        <is>
          <t>https://mosstand.bitrix24.ru/crm/deal/details/133667/</t>
        </is>
      </c>
      <c r="P1321" t="inlineStr">
        <is>
          <t>https://mosstand.bitrix24.ru/bitrix/tools/crm_show_file.php?fileId=1561609&amp;ownerTypeId=6&amp;ownerId=431641&amp;auth=</t>
        </is>
      </c>
      <c r="Q1321" t="inlineStr">
        <is>
          <t>disk.file.get</t>
        </is>
      </c>
      <c r="R1321" t="inlineStr">
        <is>
          <t>recordings/21.04.2026_09_50_41_79164998417_m29_d133667_8.1776754242.mp3</t>
        </is>
      </c>
      <c r="S1321" t="inlineStr">
        <is>
          <t>Цена / бюджет; Нет следующего шага</t>
        </is>
      </c>
      <c r="T1321" t="inlineStr">
        <is>
          <t>дорог</t>
        </is>
      </c>
      <c r="U1321" t="inlineStr">
        <is>
          <t>не перевел разговор от цены к ценности</t>
        </is>
      </c>
      <c r="V1321" t="n">
        <v>0.6</v>
      </c>
      <c r="W132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21" t="inlineStr">
        <is>
          <t>Нет</t>
        </is>
      </c>
      <c r="Y1321" t="inlineStr">
        <is>
          <t>роллап, стенд, баннер, печать</t>
        </is>
      </c>
    </row>
    <row r="1322">
      <c r="A1322" t="inlineStr">
        <is>
          <t>21.04.2026 09:33:45</t>
        </is>
      </c>
      <c r="B1322" t="inlineStr">
        <is>
          <t>Валентин Секерин</t>
        </is>
      </c>
      <c r="C1322" t="n">
        <v>27</v>
      </c>
      <c r="D1322" t="inlineStr">
        <is>
          <t>Входящий</t>
        </is>
      </c>
      <c r="E1322" t="inlineStr">
        <is>
          <t>105</t>
        </is>
      </c>
      <c r="F1322" t="inlineStr">
        <is>
          <t>1 мин 45 сек</t>
        </is>
      </c>
      <c r="G1322" t="inlineStr">
        <is>
          <t>79152075357</t>
        </is>
      </c>
      <c r="H1322" t="inlineStr">
        <is>
          <t>externalCall.2446ea357ec2a70122dd2e415247e458.1776753225</t>
        </is>
      </c>
      <c r="I1322" t="inlineStr">
        <is>
          <t>431547</t>
        </is>
      </c>
      <c r="J1322" t="inlineStr">
        <is>
          <t>133559</t>
        </is>
      </c>
      <c r="K1322" t="inlineStr">
        <is>
          <t>изготовление макета и флага</t>
        </is>
      </c>
      <c r="L1322" t="inlineStr">
        <is>
          <t>Отказ ms</t>
        </is>
      </c>
      <c r="M1322" t="inlineStr">
        <is>
          <t>проигранная</t>
        </is>
      </c>
      <c r="N1322" t="inlineStr">
        <is>
          <t>прямая привязка (activity → сделка)</t>
        </is>
      </c>
      <c r="O1322" t="inlineStr">
        <is>
          <t>https://mosstand.bitrix24.ru/crm/deal/details/133559/</t>
        </is>
      </c>
      <c r="P1322" t="inlineStr">
        <is>
          <t>https://mosstand.bitrix24.ru/bitrix/tools/crm_show_file.php?fileId=1561345&amp;ownerTypeId=6&amp;ownerId=431547&amp;auth=</t>
        </is>
      </c>
      <c r="Q1322" t="inlineStr">
        <is>
          <t>disk.file.get</t>
        </is>
      </c>
      <c r="R1322" t="inlineStr">
        <is>
          <t>recordings/21.04.2026_09_33_45_79152075357_m27_d133559_8.1776753225.mp3</t>
        </is>
      </c>
      <c r="S1322" t="inlineStr">
        <is>
          <t>Сравнение с конкурентами; Цена / бюджет; Нет следующего шага</t>
        </is>
      </c>
      <c r="T1322" t="inlineStr">
        <is>
          <t>другой вариант</t>
        </is>
      </c>
      <c r="U1322" t="inlineStr">
        <is>
          <t>не отстроился от конкурентов</t>
        </is>
      </c>
      <c r="V1322" t="n">
        <v>1.2</v>
      </c>
      <c r="W1322" t="inlineStr">
        <is>
          <t>Отстраивать ценность по срокам, комплектации, сервису и примерам, а не спорить только по цене.</t>
        </is>
      </c>
      <c r="X1322" t="inlineStr">
        <is>
          <t>Нет</t>
        </is>
      </c>
      <c r="Y1322" t="inlineStr">
        <is>
          <t>флаг</t>
        </is>
      </c>
    </row>
    <row r="1323">
      <c r="A1323" t="inlineStr">
        <is>
          <t>21.04.2026 09:17:22</t>
        </is>
      </c>
      <c r="B1323" t="inlineStr">
        <is>
          <t>Артём Зарубалов</t>
        </is>
      </c>
      <c r="C1323" t="n">
        <v>21</v>
      </c>
      <c r="D1323" t="inlineStr">
        <is>
          <t>Входящий</t>
        </is>
      </c>
      <c r="E1323" t="inlineStr">
        <is>
          <t>64</t>
        </is>
      </c>
      <c r="F1323" t="inlineStr">
        <is>
          <t>1 мин 4 сек</t>
        </is>
      </c>
      <c r="G1323" t="inlineStr">
        <is>
          <t>79188581671</t>
        </is>
      </c>
      <c r="H1323" t="inlineStr">
        <is>
          <t>externalCall.934d39cb70fbaefd4fdc84aed8dc919e.1776752243</t>
        </is>
      </c>
      <c r="I1323" t="inlineStr">
        <is>
          <t>431535</t>
        </is>
      </c>
      <c r="J1323" t="inlineStr">
        <is>
          <t>133657</t>
        </is>
      </c>
      <c r="K1323" t="inlineStr">
        <is>
          <t>аренда м8</t>
        </is>
      </c>
      <c r="L1323" t="inlineStr">
        <is>
          <t>Отказ ms</t>
        </is>
      </c>
      <c r="M1323" t="inlineStr">
        <is>
          <t>проигранная</t>
        </is>
      </c>
      <c r="N1323" t="inlineStr">
        <is>
          <t>прямая привязка (activity → сделка)</t>
        </is>
      </c>
      <c r="O1323" t="inlineStr">
        <is>
          <t>https://mosstand.bitrix24.ru/crm/deal/details/133657/</t>
        </is>
      </c>
      <c r="P1323" t="inlineStr">
        <is>
          <t>https://mosstand.bitrix24.ru/bitrix/tools/crm_show_file.php?fileId=1561261&amp;ownerTypeId=6&amp;ownerId=431535&amp;auth=</t>
        </is>
      </c>
      <c r="Q1323" t="inlineStr">
        <is>
          <t>disk.file.get</t>
        </is>
      </c>
      <c r="R1323" t="inlineStr">
        <is>
          <t>recordings/21.04.2026_09_17_22_79188581671_m21_d133657_e.1776752243.mp3</t>
        </is>
      </c>
      <c r="S1323" t="inlineStr">
        <is>
          <t>Недоквалификация; Нет следующего шага</t>
        </is>
      </c>
      <c r="T1323" t="inlineStr">
        <is>
          <t>мало квалифицирующих вопросов</t>
        </is>
      </c>
      <c r="U1323" t="inlineStr">
        <is>
          <t>не добрался до обязательной квалификации</t>
        </is>
      </c>
      <c r="V1323" t="n">
        <v>1</v>
      </c>
      <c r="W1323" t="inlineStr">
        <is>
          <t>Задавать обязательный чек-лист вопросов по задаче, срокам, ЛПР, доставке и бюджету до отправки КП.</t>
        </is>
      </c>
      <c r="X1323" t="inlineStr">
        <is>
          <t>Нет</t>
        </is>
      </c>
      <c r="Y1323" t="inlineStr">
        <is>
          <t>печать, стойка</t>
        </is>
      </c>
    </row>
    <row r="1324">
      <c r="A1324" t="inlineStr">
        <is>
          <t>20.04.2026 17:55:08</t>
        </is>
      </c>
      <c r="B1324" t="inlineStr">
        <is>
          <t>Никита Крутилин</t>
        </is>
      </c>
      <c r="C1324" t="n">
        <v>39</v>
      </c>
      <c r="D1324" t="inlineStr">
        <is>
          <t>Входящий</t>
        </is>
      </c>
      <c r="E1324" t="inlineStr">
        <is>
          <t>413</t>
        </is>
      </c>
      <c r="F1324" t="inlineStr">
        <is>
          <t>6 мин 53 сек</t>
        </is>
      </c>
      <c r="G1324" t="inlineStr">
        <is>
          <t>79099053507</t>
        </is>
      </c>
      <c r="H1324" t="inlineStr">
        <is>
          <t>externalCall.4519f41c8d238dc9aa8f5a249b1775d8.1776696908</t>
        </is>
      </c>
      <c r="I1324" t="inlineStr">
        <is>
          <t>431331</t>
        </is>
      </c>
      <c r="J1324" t="inlineStr">
        <is>
          <t>133637</t>
        </is>
      </c>
      <c r="K1324" t="inlineStr">
        <is>
          <t>Новый лид по звонку с 79099053507 из UIS</t>
        </is>
      </c>
      <c r="L1324" t="inlineStr">
        <is>
          <t>Отказ ms</t>
        </is>
      </c>
      <c r="M1324" t="inlineStr">
        <is>
          <t>проигранная</t>
        </is>
      </c>
      <c r="N1324" t="inlineStr">
        <is>
          <t>прямая привязка (activity → сделка)</t>
        </is>
      </c>
      <c r="O1324" t="inlineStr">
        <is>
          <t>https://mosstand.bitrix24.ru/crm/deal/details/133637/</t>
        </is>
      </c>
      <c r="P1324" t="inlineStr">
        <is>
          <t>https://mosstand.bitrix24.ru/bitrix/tools/crm_show_file.php?fileId=1559941&amp;ownerTypeId=6&amp;ownerId=431331&amp;auth=</t>
        </is>
      </c>
      <c r="Q1324" t="inlineStr">
        <is>
          <t>disk.file.get</t>
        </is>
      </c>
      <c r="R1324" t="inlineStr">
        <is>
          <t>recordings/20.04.2026_17_55_08_79099053507_m39_d133637_8.1776696908.mp3</t>
        </is>
      </c>
      <c r="S1324" t="inlineStr">
        <is>
          <t>Сравнение с конкурентами; Перенос / подумать</t>
        </is>
      </c>
      <c r="T1324" t="inlineStr">
        <is>
          <t>сравн</t>
        </is>
      </c>
      <c r="U1324" t="inlineStr">
        <is>
          <t>не отстроился от конкурентов</t>
        </is>
      </c>
      <c r="V1324" t="n">
        <v>1.2</v>
      </c>
      <c r="W1324" t="inlineStr">
        <is>
          <t>Отстраивать ценность по срокам, комплектации, сервису и примерам, а не спорить только по цене.</t>
        </is>
      </c>
      <c r="X1324" t="inlineStr">
        <is>
          <t>Нет</t>
        </is>
      </c>
      <c r="Y1324" t="inlineStr">
        <is>
          <t>стенд, флаг, печать</t>
        </is>
      </c>
    </row>
    <row r="1325">
      <c r="A1325" t="inlineStr">
        <is>
          <t>20.04.2026 17:41:23</t>
        </is>
      </c>
      <c r="B1325" t="inlineStr">
        <is>
          <t>Владислав Филиппов</t>
        </is>
      </c>
      <c r="C1325" t="n">
        <v>19</v>
      </c>
      <c r="D1325" t="inlineStr">
        <is>
          <t>Исходящий</t>
        </is>
      </c>
      <c r="E1325" t="inlineStr">
        <is>
          <t>136</t>
        </is>
      </c>
      <c r="F1325" t="inlineStr">
        <is>
          <t>2 мин 16 сек</t>
        </is>
      </c>
      <c r="G1325" t="inlineStr">
        <is>
          <t>79856164717</t>
        </is>
      </c>
      <c r="H1325" t="inlineStr">
        <is>
          <t>externalCall.f512be149f8a62dd8317de331d67ce0b.1776696083</t>
        </is>
      </c>
      <c r="I1325" t="inlineStr">
        <is>
          <t>431247</t>
        </is>
      </c>
      <c r="J1325" t="inlineStr">
        <is>
          <t>133389</t>
        </is>
      </c>
      <c r="K1325" t="inlineStr">
        <is>
          <t>Слишком неприятная, как и запрос</t>
        </is>
      </c>
      <c r="L1325" t="inlineStr">
        <is>
          <t>Проиграли по цене</t>
        </is>
      </c>
      <c r="M1325" t="inlineStr">
        <is>
          <t>проигранная</t>
        </is>
      </c>
      <c r="N1325" t="inlineStr">
        <is>
          <t>прямая привязка (activity → сделка)</t>
        </is>
      </c>
      <c r="O1325" t="inlineStr">
        <is>
          <t>https://mosstand.bitrix24.ru/crm/deal/details/133389/</t>
        </is>
      </c>
      <c r="P1325" t="inlineStr">
        <is>
          <t>https://mosstand.bitrix24.ru/bitrix/tools/crm_show_file.php?fileId=1559469&amp;ownerTypeId=6&amp;ownerId=431247&amp;auth=</t>
        </is>
      </c>
      <c r="Q1325" t="inlineStr">
        <is>
          <t>disk.file.get</t>
        </is>
      </c>
      <c r="R1325" t="inlineStr">
        <is>
          <t>recordings/20.04.2026_17_41_23_79856164717_m19_d133389_b.1776696083.mp3</t>
        </is>
      </c>
      <c r="S1325" t="inlineStr">
        <is>
          <t>Нет критичных проблем</t>
        </is>
      </c>
      <c r="T1325" t="inlineStr">
        <is>
          <t>Нет явного триггера</t>
        </is>
      </c>
      <c r="U1325" t="inlineStr">
        <is>
          <t>Сделка движется без выраженного узкого места</t>
        </is>
      </c>
      <c r="V1325" t="n">
        <v>0</v>
      </c>
      <c r="W1325" t="inlineStr"/>
      <c r="X1325" t="inlineStr">
        <is>
          <t>Нет</t>
        </is>
      </c>
      <c r="Y1325" t="inlineStr">
        <is>
          <t>стенд, вывеска</t>
        </is>
      </c>
    </row>
    <row r="1326">
      <c r="A1326" t="inlineStr">
        <is>
          <t>20.04.2026 17:35:03</t>
        </is>
      </c>
      <c r="B1326" t="inlineStr">
        <is>
          <t>Ксения Карпова</t>
        </is>
      </c>
      <c r="C1326" t="n">
        <v>29</v>
      </c>
      <c r="D1326" t="inlineStr">
        <is>
          <t>Входящий</t>
        </is>
      </c>
      <c r="E1326" t="inlineStr">
        <is>
          <t>1245</t>
        </is>
      </c>
      <c r="F1326" t="inlineStr">
        <is>
          <t>20 мин 45 сек</t>
        </is>
      </c>
      <c r="G1326" t="inlineStr">
        <is>
          <t>79917896125</t>
        </is>
      </c>
      <c r="H1326" t="inlineStr">
        <is>
          <t>externalCall.f6d812d5515b3f0abdff0625569882b9.1776695704</t>
        </is>
      </c>
      <c r="I1326" t="inlineStr">
        <is>
          <t>431305</t>
        </is>
      </c>
      <c r="J1326" t="inlineStr">
        <is>
          <t>133633</t>
        </is>
      </c>
      <c r="K1326" t="inlineStr">
        <is>
          <t>ст1 , ролл ап, мс-4</t>
        </is>
      </c>
      <c r="L1326" t="inlineStr">
        <is>
          <t>Оплачен</t>
        </is>
      </c>
      <c r="M1326" t="inlineStr">
        <is>
          <t>рабочая</t>
        </is>
      </c>
      <c r="N1326" t="inlineStr">
        <is>
          <t>прямая привязка (activity → сделка)</t>
        </is>
      </c>
      <c r="O1326" t="inlineStr">
        <is>
          <t>https://mosstand.bitrix24.ru/crm/deal/details/133633/</t>
        </is>
      </c>
      <c r="P1326" t="inlineStr">
        <is>
          <t>https://mosstand.bitrix24.ru/bitrix/tools/crm_show_file.php?fileId=1559673&amp;ownerTypeId=6&amp;ownerId=431305&amp;auth=</t>
        </is>
      </c>
      <c r="Q1326" t="inlineStr">
        <is>
          <t>disk.file.get</t>
        </is>
      </c>
      <c r="R1326" t="inlineStr">
        <is>
          <t>recordings/20.04.2026_17_35_03_79917896125_m29_d133633_9.1776695704.mp3</t>
        </is>
      </c>
      <c r="S1326" t="inlineStr">
        <is>
          <t>Цена / бюджет; Перенос / подумать; Сравнение с конкурентами</t>
        </is>
      </c>
      <c r="T1326" t="inlineStr">
        <is>
          <t>стоим</t>
        </is>
      </c>
      <c r="U1326" t="inlineStr">
        <is>
          <t>не перевел разговор от цены к ценности</t>
        </is>
      </c>
      <c r="V1326" t="n">
        <v>0.2</v>
      </c>
      <c r="W132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26" t="inlineStr">
        <is>
          <t>Нет</t>
        </is>
      </c>
      <c r="Y1326" t="inlineStr">
        <is>
          <t>роллап, стенд, баннер, печать, стойка</t>
        </is>
      </c>
    </row>
    <row r="1327">
      <c r="A1327" t="inlineStr">
        <is>
          <t>20.04.2026 16:24:53</t>
        </is>
      </c>
      <c r="B1327" t="inlineStr">
        <is>
          <t>Дмитрий Блохин</t>
        </is>
      </c>
      <c r="C1327" t="n">
        <v>43</v>
      </c>
      <c r="D1327" t="inlineStr">
        <is>
          <t>Исходящий</t>
        </is>
      </c>
      <c r="E1327" t="inlineStr">
        <is>
          <t>340</t>
        </is>
      </c>
      <c r="F1327" t="inlineStr">
        <is>
          <t>5 мин 40 сек</t>
        </is>
      </c>
      <c r="G1327" t="inlineStr">
        <is>
          <t>79043852855</t>
        </is>
      </c>
      <c r="H1327" t="inlineStr">
        <is>
          <t>externalCall.7ce56f1df5e371493a4a5f4e37e24de6.1776691493</t>
        </is>
      </c>
      <c r="I1327" t="inlineStr">
        <is>
          <t>430925</t>
        </is>
      </c>
      <c r="J1327" t="inlineStr">
        <is>
          <t>133607</t>
        </is>
      </c>
      <c r="K1327" t="inlineStr">
        <is>
          <t>Обратный звонок с сайта mosstand.ru</t>
        </is>
      </c>
      <c r="L1327" t="inlineStr">
        <is>
          <t>Отказ ms</t>
        </is>
      </c>
      <c r="M1327" t="inlineStr">
        <is>
          <t>проигранная</t>
        </is>
      </c>
      <c r="N1327" t="inlineStr">
        <is>
          <t>прямая привязка (activity → сделка)</t>
        </is>
      </c>
      <c r="O1327" t="inlineStr">
        <is>
          <t>https://mosstand.bitrix24.ru/crm/deal/details/133607/</t>
        </is>
      </c>
      <c r="P1327" t="inlineStr">
        <is>
          <t>https://mosstand.bitrix24.ru/bitrix/tools/crm_show_file.php?fileId=1557731&amp;ownerTypeId=6&amp;ownerId=430925&amp;auth=</t>
        </is>
      </c>
      <c r="Q1327" t="inlineStr">
        <is>
          <t>disk.file.get</t>
        </is>
      </c>
      <c r="R1327" t="inlineStr">
        <is>
          <t>recordings/20.04.2026_16_24_53_79043852855_m43_d133607_6.1776691493.mp3</t>
        </is>
      </c>
      <c r="S1327" t="inlineStr">
        <is>
          <t>Цена / бюджет; Нет следующего шага</t>
        </is>
      </c>
      <c r="T1327" t="inlineStr">
        <is>
          <t>дорог</t>
        </is>
      </c>
      <c r="U1327" t="inlineStr">
        <is>
          <t>не перевел разговор от цены к ценности</t>
        </is>
      </c>
      <c r="V1327" t="n">
        <v>1</v>
      </c>
      <c r="W132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27" t="inlineStr">
        <is>
          <t>Нет</t>
        </is>
      </c>
      <c r="Y1327" t="inlineStr">
        <is>
          <t>роллап, стенд, печать</t>
        </is>
      </c>
    </row>
    <row r="1328">
      <c r="A1328" t="inlineStr">
        <is>
          <t>20.04.2026 16:21:32</t>
        </is>
      </c>
      <c r="B1328" t="inlineStr">
        <is>
          <t>Валентин Секерин</t>
        </is>
      </c>
      <c r="C1328" t="n">
        <v>27</v>
      </c>
      <c r="D1328" t="inlineStr">
        <is>
          <t>Исходящий</t>
        </is>
      </c>
      <c r="E1328" t="inlineStr">
        <is>
          <t>161</t>
        </is>
      </c>
      <c r="F1328" t="inlineStr">
        <is>
          <t>2 мин 41 сек</t>
        </is>
      </c>
      <c r="G1328" t="inlineStr">
        <is>
          <t>79886940034</t>
        </is>
      </c>
      <c r="H1328" t="inlineStr">
        <is>
          <t>externalCall.25b715bce8359e008a2e87886f8b108e.1776691293</t>
        </is>
      </c>
      <c r="I1328" t="inlineStr">
        <is>
          <t>430885</t>
        </is>
      </c>
      <c r="J1328" t="inlineStr">
        <is>
          <t>133597</t>
        </is>
      </c>
      <c r="K1328" t="inlineStr">
        <is>
          <t>Виндеры 8 шт.</t>
        </is>
      </c>
      <c r="L1328" t="inlineStr">
        <is>
          <t>Отложено</t>
        </is>
      </c>
      <c r="M1328" t="inlineStr">
        <is>
          <t>проигранная</t>
        </is>
      </c>
      <c r="N1328" t="inlineStr">
        <is>
          <t>прямая привязка (activity → сделка)</t>
        </is>
      </c>
      <c r="O1328" t="inlineStr">
        <is>
          <t>https://mosstand.bitrix24.ru/crm/deal/details/133597/</t>
        </is>
      </c>
      <c r="P1328" t="inlineStr">
        <is>
          <t>https://mosstand.bitrix24.ru/bitrix/tools/crm_show_file.php?fileId=1557519&amp;ownerTypeId=6&amp;ownerId=430885&amp;auth=</t>
        </is>
      </c>
      <c r="Q1328" t="inlineStr">
        <is>
          <t>disk.file.get</t>
        </is>
      </c>
      <c r="R1328" t="inlineStr">
        <is>
          <t>recordings/20.04.2026_16_21_32_79886940034_m27_d133597_e.1776691293.mp3</t>
        </is>
      </c>
      <c r="S1328" t="inlineStr">
        <is>
          <t>Цена / бюджет</t>
        </is>
      </c>
      <c r="T1328" t="inlineStr">
        <is>
          <t>стоим</t>
        </is>
      </c>
      <c r="U1328" t="inlineStr">
        <is>
          <t>не перевел разговор от цены к ценности</t>
        </is>
      </c>
      <c r="V1328" t="n">
        <v>1</v>
      </c>
      <c r="W13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28" t="inlineStr">
        <is>
          <t>Нет</t>
        </is>
      </c>
      <c r="Y1328" t="inlineStr">
        <is>
          <t>стенд</t>
        </is>
      </c>
    </row>
    <row r="1329">
      <c r="A1329" t="inlineStr">
        <is>
          <t>20.04.2026 15:58:30</t>
        </is>
      </c>
      <c r="B1329" t="inlineStr">
        <is>
          <t>Екатерина Котлярова</t>
        </is>
      </c>
      <c r="C1329" t="n">
        <v>37</v>
      </c>
      <c r="D1329" t="inlineStr">
        <is>
          <t>Исходящий</t>
        </is>
      </c>
      <c r="E1329" t="inlineStr">
        <is>
          <t>286</t>
        </is>
      </c>
      <c r="F1329" t="inlineStr">
        <is>
          <t>4 мин 46 сек</t>
        </is>
      </c>
      <c r="G1329" t="inlineStr">
        <is>
          <t>+79778831588</t>
        </is>
      </c>
      <c r="H1329" t="inlineStr">
        <is>
          <t>externalCall.6f0a4ff28211bbde69947b14bb2a8748.1776689909</t>
        </is>
      </c>
      <c r="I1329" t="inlineStr">
        <is>
          <t>430779</t>
        </is>
      </c>
      <c r="J1329" t="inlineStr">
        <is>
          <t>133583</t>
        </is>
      </c>
      <c r="K1329" t="inlineStr">
        <is>
          <t>Ролик и листовки</t>
        </is>
      </c>
      <c r="L1329" t="inlineStr">
        <is>
          <t>Отсутствие продукции ms</t>
        </is>
      </c>
      <c r="M1329" t="inlineStr">
        <is>
          <t>проигранная</t>
        </is>
      </c>
      <c r="N1329" t="inlineStr">
        <is>
          <t>прямая привязка (activity → сделка)</t>
        </is>
      </c>
      <c r="O1329" t="inlineStr">
        <is>
          <t>https://mosstand.bitrix24.ru/crm/deal/details/133583/</t>
        </is>
      </c>
      <c r="P1329" t="inlineStr">
        <is>
          <t>https://mosstand.bitrix24.ru/bitrix/tools/crm_show_file.php?fileId=1556979&amp;ownerTypeId=6&amp;ownerId=430779&amp;auth=</t>
        </is>
      </c>
      <c r="Q1329" t="inlineStr">
        <is>
          <t>disk.file.get</t>
        </is>
      </c>
      <c r="R1329" t="inlineStr">
        <is>
          <t>recordings/20.04.2026_15_58_30_+79778831588_m37_d133583_8.1776689909.mp3</t>
        </is>
      </c>
      <c r="S1329" t="inlineStr">
        <is>
          <t>Цена / бюджет; Нет следующего шага</t>
        </is>
      </c>
      <c r="T1329" t="inlineStr">
        <is>
          <t>стоим</t>
        </is>
      </c>
      <c r="U1329" t="inlineStr">
        <is>
          <t>не перевел разговор от цены к ценности</t>
        </is>
      </c>
      <c r="V1329" t="n">
        <v>1</v>
      </c>
      <c r="W132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29" t="inlineStr">
        <is>
          <t>Нет</t>
        </is>
      </c>
      <c r="Y1329" t="inlineStr">
        <is>
          <t>роллап, стенд, баннер, буквы, печать</t>
        </is>
      </c>
    </row>
    <row r="1330">
      <c r="A1330" t="inlineStr">
        <is>
          <t>20.04.2026 15:55:01</t>
        </is>
      </c>
      <c r="B1330" t="inlineStr">
        <is>
          <t>Владислав Филиппов</t>
        </is>
      </c>
      <c r="C1330" t="n">
        <v>19</v>
      </c>
      <c r="D1330" t="inlineStr">
        <is>
          <t>Входящий</t>
        </is>
      </c>
      <c r="E1330" t="inlineStr">
        <is>
          <t>124</t>
        </is>
      </c>
      <c r="F1330" t="inlineStr">
        <is>
          <t>2 мин 4 сек</t>
        </is>
      </c>
      <c r="G1330" t="inlineStr">
        <is>
          <t>79859205935</t>
        </is>
      </c>
      <c r="H1330" t="inlineStr">
        <is>
          <t>externalCall.bea6e26f6bf1846071a5d90c653c5430.1776689702</t>
        </is>
      </c>
      <c r="I1330" t="inlineStr">
        <is>
          <t>430763</t>
        </is>
      </c>
      <c r="J1330" t="inlineStr">
        <is>
          <t>71417</t>
        </is>
      </c>
      <c r="K1330" t="inlineStr">
        <is>
          <t>Я волна</t>
        </is>
      </c>
      <c r="L1330" t="inlineStr">
        <is>
          <t>Проиграли по цене</t>
        </is>
      </c>
      <c r="M1330" t="inlineStr">
        <is>
          <t>проигранная</t>
        </is>
      </c>
      <c r="N1330" t="inlineStr">
        <is>
          <t>прямая привязка (activity → сделка)</t>
        </is>
      </c>
      <c r="O1330" t="inlineStr">
        <is>
          <t>https://mosstand.bitrix24.ru/crm/deal/details/71417/</t>
        </is>
      </c>
      <c r="P1330" t="inlineStr">
        <is>
          <t>https://mosstand.bitrix24.ru/bitrix/tools/crm_show_file.php?fileId=1556963&amp;ownerTypeId=6&amp;ownerId=430763&amp;auth=</t>
        </is>
      </c>
      <c r="Q1330" t="inlineStr">
        <is>
          <t>disk.file.get</t>
        </is>
      </c>
      <c r="R1330" t="inlineStr">
        <is>
          <t>recordings/20.04.2026_15_55_01_79859205935_m19_d71417_0.1776689702.mp3</t>
        </is>
      </c>
      <c r="S1330" t="inlineStr">
        <is>
          <t>Перенос / подумать; Нет следующего шага</t>
        </is>
      </c>
      <c r="T1330" t="inlineStr">
        <is>
          <t>перезвон</t>
        </is>
      </c>
      <c r="U1330" t="inlineStr">
        <is>
          <t>не дожал сделку до конкретной даты</t>
        </is>
      </c>
      <c r="V1330" t="n">
        <v>1</v>
      </c>
      <c r="W1330" t="inlineStr">
        <is>
          <t>Фиксировать следующий контакт с датой и временем, иначе сделка зависает без ответственности.</t>
        </is>
      </c>
      <c r="X1330" t="inlineStr">
        <is>
          <t>Нет</t>
        </is>
      </c>
      <c r="Y1330" t="inlineStr">
        <is>
          <t>стенд, печать</t>
        </is>
      </c>
    </row>
    <row r="1331">
      <c r="A1331" t="inlineStr">
        <is>
          <t>20.04.2026 15:43:09</t>
        </is>
      </c>
      <c r="B1331" t="inlineStr">
        <is>
          <t>Ксения Карпова</t>
        </is>
      </c>
      <c r="C1331" t="n">
        <v>29</v>
      </c>
      <c r="D1331" t="inlineStr">
        <is>
          <t>Исходящий</t>
        </is>
      </c>
      <c r="E1331" t="inlineStr">
        <is>
          <t>440</t>
        </is>
      </c>
      <c r="F1331" t="inlineStr">
        <is>
          <t>7 мин 20 сек</t>
        </is>
      </c>
      <c r="G1331" t="inlineStr">
        <is>
          <t>79192666365</t>
        </is>
      </c>
      <c r="H1331" t="inlineStr">
        <is>
          <t>externalCall.437242774f959eb098ccedd8105303a8.1776688992</t>
        </is>
      </c>
      <c r="I1331" t="inlineStr">
        <is>
          <t>430725</t>
        </is>
      </c>
      <c r="J1331" t="inlineStr">
        <is>
          <t>133561</t>
        </is>
      </c>
      <c r="K1331" t="inlineStr">
        <is>
          <t>ролик к 22 числу</t>
        </is>
      </c>
      <c r="L1331" t="inlineStr">
        <is>
          <t>Отказ ms</t>
        </is>
      </c>
      <c r="M1331" t="inlineStr">
        <is>
          <t>проигранная</t>
        </is>
      </c>
      <c r="N1331" t="inlineStr">
        <is>
          <t>прямая привязка (activity → сделка)</t>
        </is>
      </c>
      <c r="O1331" t="inlineStr">
        <is>
          <t>https://mosstand.bitrix24.ru/crm/deal/details/133561/</t>
        </is>
      </c>
      <c r="P1331" t="inlineStr">
        <is>
          <t>https://mosstand.bitrix24.ru/bitrix/tools/crm_show_file.php?fileId=1556743&amp;ownerTypeId=6&amp;ownerId=430725&amp;auth=</t>
        </is>
      </c>
      <c r="Q1331" t="inlineStr">
        <is>
          <t>disk.file.get</t>
        </is>
      </c>
      <c r="R1331" t="inlineStr">
        <is>
          <t>recordings/20.04.2026_15_43_09_79192666365_m29_d133561_8.1776688992.mp3</t>
        </is>
      </c>
      <c r="S1331" t="inlineStr">
        <is>
          <t>Цена / бюджет; Нет следующего шага</t>
        </is>
      </c>
      <c r="T1331" t="inlineStr">
        <is>
          <t>стоим</t>
        </is>
      </c>
      <c r="U1331" t="inlineStr">
        <is>
          <t>не перевел разговор от цены к ценности</t>
        </is>
      </c>
      <c r="V1331" t="n">
        <v>1</v>
      </c>
      <c r="W133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31" t="inlineStr">
        <is>
          <t>Нет</t>
        </is>
      </c>
      <c r="Y1331" t="inlineStr">
        <is>
          <t>роллап, стенд, баннер, печать</t>
        </is>
      </c>
    </row>
    <row r="1332">
      <c r="A1332" t="inlineStr">
        <is>
          <t>20.04.2026 15:32:29</t>
        </is>
      </c>
      <c r="B1332" t="inlineStr">
        <is>
          <t>Валентин Секерин</t>
        </is>
      </c>
      <c r="C1332" t="n">
        <v>27</v>
      </c>
      <c r="D1332" t="inlineStr">
        <is>
          <t>Входящий</t>
        </is>
      </c>
      <c r="E1332" t="inlineStr">
        <is>
          <t>77</t>
        </is>
      </c>
      <c r="F1332" t="inlineStr">
        <is>
          <t>1 мин 17 сек</t>
        </is>
      </c>
      <c r="G1332" t="inlineStr">
        <is>
          <t>79263692838</t>
        </is>
      </c>
      <c r="H1332" t="inlineStr">
        <is>
          <t>externalCall.69a8ae25d2670090a22223c2f4a86f41.1776688350</t>
        </is>
      </c>
      <c r="I1332" t="inlineStr">
        <is>
          <t>430655</t>
        </is>
      </c>
      <c r="J1332" t="inlineStr">
        <is>
          <t>133369</t>
        </is>
      </c>
      <c r="K1332" t="inlineStr">
        <is>
          <t>Ролл ап 100*200</t>
        </is>
      </c>
      <c r="L1332" t="inlineStr">
        <is>
          <t>Ожидает закрытия</t>
        </is>
      </c>
      <c r="M1332" t="inlineStr">
        <is>
          <t>рабочая</t>
        </is>
      </c>
      <c r="N1332" t="inlineStr">
        <is>
          <t>прямая привязка (activity → сделка)</t>
        </is>
      </c>
      <c r="O1332" t="inlineStr">
        <is>
          <t>https://mosstand.bitrix24.ru/crm/deal/details/133369/</t>
        </is>
      </c>
      <c r="P1332" t="inlineStr">
        <is>
          <t>https://mosstand.bitrix24.ru/bitrix/tools/crm_show_file.php?fileId=1556539&amp;ownerTypeId=6&amp;ownerId=430655&amp;auth=</t>
        </is>
      </c>
      <c r="Q1332" t="inlineStr">
        <is>
          <t>disk.file.get</t>
        </is>
      </c>
      <c r="R1332" t="inlineStr">
        <is>
          <t>recordings/20.04.2026_15_32_29_79263692838_m27_d133369_1.1776688350.mp3</t>
        </is>
      </c>
      <c r="S1332" t="inlineStr">
        <is>
          <t>Недоквалификация</t>
        </is>
      </c>
      <c r="T1332" t="inlineStr">
        <is>
          <t>мало квалифицирующих вопросов</t>
        </is>
      </c>
      <c r="U1332" t="inlineStr">
        <is>
          <t>не добрался до обязательной квалификации</t>
        </is>
      </c>
      <c r="V1332" t="n">
        <v>0.6</v>
      </c>
      <c r="W1332" t="inlineStr">
        <is>
          <t>Задавать обязательный чек-лист вопросов по задаче, срокам, ЛПР, доставке и бюджету до отправки КП.</t>
        </is>
      </c>
      <c r="X1332" t="inlineStr">
        <is>
          <t>Нет</t>
        </is>
      </c>
      <c r="Y1332" t="inlineStr">
        <is>
          <t>не распознано</t>
        </is>
      </c>
    </row>
    <row r="1333">
      <c r="A1333" t="inlineStr">
        <is>
          <t>20.04.2026 15:09:09</t>
        </is>
      </c>
      <c r="B1333" t="inlineStr">
        <is>
          <t>Дмитрий Блохин</t>
        </is>
      </c>
      <c r="C1333" t="n">
        <v>43</v>
      </c>
      <c r="D1333" t="inlineStr">
        <is>
          <t>Входящий</t>
        </is>
      </c>
      <c r="E1333" t="inlineStr">
        <is>
          <t>126</t>
        </is>
      </c>
      <c r="F1333" t="inlineStr">
        <is>
          <t>2 мин 6 сек</t>
        </is>
      </c>
      <c r="G1333" t="inlineStr">
        <is>
          <t>79774231552</t>
        </is>
      </c>
      <c r="H1333" t="inlineStr">
        <is>
          <t>externalCall.54af5dae29edef03de32e84d1182dead.1776686950</t>
        </is>
      </c>
      <c r="I1333" t="inlineStr">
        <is>
          <t>430563</t>
        </is>
      </c>
      <c r="J1333" t="inlineStr">
        <is>
          <t>129021</t>
        </is>
      </c>
      <c r="K1333" t="inlineStr">
        <is>
          <t>ПРАВИТЕЛЬСТВА МОСКВЫ</t>
        </is>
      </c>
      <c r="L1333" t="inlineStr">
        <is>
          <t>УПД передано на подписании</t>
        </is>
      </c>
      <c r="M1333" t="inlineStr">
        <is>
          <t>рабочая</t>
        </is>
      </c>
      <c r="N1333" t="inlineStr">
        <is>
          <t>прямая привязка (activity → сделка)</t>
        </is>
      </c>
      <c r="O1333" t="inlineStr">
        <is>
          <t>https://mosstand.bitrix24.ru/crm/deal/details/129021/</t>
        </is>
      </c>
      <c r="P1333" t="inlineStr">
        <is>
          <t>https://mosstand.bitrix24.ru/bitrix/tools/crm_show_file.php?fileId=1555845&amp;ownerTypeId=6&amp;ownerId=430563&amp;auth=</t>
        </is>
      </c>
      <c r="Q1333" t="inlineStr">
        <is>
          <t>disk.file.get</t>
        </is>
      </c>
      <c r="R1333" t="inlineStr">
        <is>
          <t>recordings/20.04.2026_15_09_09_79774231552_m43_d129021_d.1776686950.mp3</t>
        </is>
      </c>
      <c r="S1333" t="inlineStr">
        <is>
          <t>Упущенный апсейл; Сравнение с конкурентами</t>
        </is>
      </c>
      <c r="T1333" t="inlineStr">
        <is>
          <t>одиночная продажа без допуслуг</t>
        </is>
      </c>
      <c r="U1333" t="inlineStr">
        <is>
          <t>не предложил пакетирование и допродажу</t>
        </is>
      </c>
      <c r="V1333" t="n">
        <v>0.5</v>
      </c>
      <c r="W1333" t="inlineStr">
        <is>
          <t>Пакетировать допуслуги и предлагать комплекс: дизайн, доставка, монтаж, срочное производство.</t>
        </is>
      </c>
      <c r="X1333" t="inlineStr">
        <is>
          <t>Да</t>
        </is>
      </c>
      <c r="Y1333" t="inlineStr">
        <is>
          <t>баннер, стойка</t>
        </is>
      </c>
    </row>
    <row r="1334">
      <c r="A1334" t="inlineStr">
        <is>
          <t>20.04.2026 14:45:53</t>
        </is>
      </c>
      <c r="B1334" t="inlineStr">
        <is>
          <t>Елена Регида</t>
        </is>
      </c>
      <c r="C1334" t="n">
        <v>49</v>
      </c>
      <c r="D1334" t="inlineStr">
        <is>
          <t>Входящий</t>
        </is>
      </c>
      <c r="E1334" t="inlineStr">
        <is>
          <t>186</t>
        </is>
      </c>
      <c r="F1334" t="inlineStr">
        <is>
          <t>3 мин 6 сек</t>
        </is>
      </c>
      <c r="G1334" t="inlineStr">
        <is>
          <t>79132205108</t>
        </is>
      </c>
      <c r="H1334" t="inlineStr">
        <is>
          <t>externalCall.ef446a7d79275abf8ca7ff0016cdcb21.1776685554</t>
        </is>
      </c>
      <c r="I1334" t="inlineStr">
        <is>
          <t>430459</t>
        </is>
      </c>
      <c r="J1334" t="inlineStr">
        <is>
          <t>133549</t>
        </is>
      </c>
      <c r="K1334" t="inlineStr">
        <is>
          <t>Фолд ап</t>
        </is>
      </c>
      <c r="L1334" t="inlineStr">
        <is>
          <t>КП получено клиентом</t>
        </is>
      </c>
      <c r="M1334" t="inlineStr">
        <is>
          <t>рабочая</t>
        </is>
      </c>
      <c r="N1334" t="inlineStr">
        <is>
          <t>прямая привязка (activity → сделка)</t>
        </is>
      </c>
      <c r="O1334" t="inlineStr">
        <is>
          <t>https://mosstand.bitrix24.ru/crm/deal/details/133549/</t>
        </is>
      </c>
      <c r="P1334" t="inlineStr">
        <is>
          <t>https://mosstand.bitrix24.ru/bitrix/tools/crm_show_file.php?fileId=1554895&amp;ownerTypeId=6&amp;ownerId=430459&amp;auth=</t>
        </is>
      </c>
      <c r="Q1334" t="inlineStr">
        <is>
          <t>disk.file.get</t>
        </is>
      </c>
      <c r="R1334" t="inlineStr">
        <is>
          <t>recordings/20.04.2026_14_45_53_79132205108_m49_d133549_1.1776685554.mp3</t>
        </is>
      </c>
      <c r="S1334" t="inlineStr">
        <is>
          <t>Перенос / подумать</t>
        </is>
      </c>
      <c r="T1334" t="inlineStr">
        <is>
          <t>перезвон</t>
        </is>
      </c>
      <c r="U1334" t="inlineStr">
        <is>
          <t>не дожал сделку до конкретной даты</t>
        </is>
      </c>
      <c r="V1334" t="n">
        <v>0.2</v>
      </c>
      <c r="W1334" t="inlineStr">
        <is>
          <t>Фиксировать следующий контакт с датой и временем, иначе сделка зависает без ответственности.</t>
        </is>
      </c>
      <c r="X1334" t="inlineStr">
        <is>
          <t>Нет</t>
        </is>
      </c>
      <c r="Y1334" t="inlineStr">
        <is>
          <t>стенд, печать</t>
        </is>
      </c>
    </row>
    <row r="1335">
      <c r="A1335" t="inlineStr">
        <is>
          <t>20.04.2026 14:20:48</t>
        </is>
      </c>
      <c r="B1335" t="inlineStr">
        <is>
          <t>Валентин Секерин</t>
        </is>
      </c>
      <c r="C1335" t="n">
        <v>27</v>
      </c>
      <c r="D1335" t="inlineStr">
        <is>
          <t>Входящий</t>
        </is>
      </c>
      <c r="E1335" t="inlineStr">
        <is>
          <t>255</t>
        </is>
      </c>
      <c r="F1335" t="inlineStr">
        <is>
          <t>4 мин 15 сек</t>
        </is>
      </c>
      <c r="G1335" t="inlineStr">
        <is>
          <t>79104734839</t>
        </is>
      </c>
      <c r="H1335" t="inlineStr">
        <is>
          <t>externalCall.0fb7e252eea696e3f3093c239773f562.1776684049</t>
        </is>
      </c>
      <c r="I1335" t="inlineStr">
        <is>
          <t>430355</t>
        </is>
      </c>
      <c r="J1335" t="inlineStr">
        <is>
          <t>131589</t>
        </is>
      </c>
      <c r="K1335" t="inlineStr">
        <is>
          <t>Для газпрома фон для конференций</t>
        </is>
      </c>
      <c r="L1335" t="inlineStr">
        <is>
          <t>Недозвон</t>
        </is>
      </c>
      <c r="M1335" t="inlineStr">
        <is>
          <t>проигранная</t>
        </is>
      </c>
      <c r="N1335" t="inlineStr">
        <is>
          <t>прямая привязка (activity → сделка)</t>
        </is>
      </c>
      <c r="O1335" t="inlineStr">
        <is>
          <t>https://mosstand.bitrix24.ru/crm/deal/details/131589/</t>
        </is>
      </c>
      <c r="P1335" t="inlineStr">
        <is>
          <t>https://mosstand.bitrix24.ru/bitrix/tools/crm_show_file.php?fileId=1554591&amp;ownerTypeId=6&amp;ownerId=430355&amp;auth=</t>
        </is>
      </c>
      <c r="Q1335" t="inlineStr">
        <is>
          <t>disk.file.get</t>
        </is>
      </c>
      <c r="R1335" t="inlineStr">
        <is>
          <t>recordings/20.04.2026_14_20_48_79104734839_m27_d131589_2.1776684049.mp3</t>
        </is>
      </c>
      <c r="S1335" t="inlineStr">
        <is>
          <t>Цена / бюджет; Упущенный апсейл</t>
        </is>
      </c>
      <c r="T1335" t="inlineStr">
        <is>
          <t>стоим</t>
        </is>
      </c>
      <c r="U1335" t="inlineStr">
        <is>
          <t>не перевел разговор от цены к ценности</t>
        </is>
      </c>
      <c r="V1335" t="n">
        <v>1</v>
      </c>
      <c r="W13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35" t="inlineStr">
        <is>
          <t>Да</t>
        </is>
      </c>
      <c r="Y1335" t="inlineStr">
        <is>
          <t>баннер</t>
        </is>
      </c>
    </row>
    <row r="1336">
      <c r="A1336" t="inlineStr">
        <is>
          <t>20.04.2026 13:25:11</t>
        </is>
      </c>
      <c r="B1336" t="inlineStr">
        <is>
          <t>Валентин Секерин</t>
        </is>
      </c>
      <c r="C1336" t="n">
        <v>27</v>
      </c>
      <c r="D1336" t="inlineStr">
        <is>
          <t>Входящий</t>
        </is>
      </c>
      <c r="E1336" t="inlineStr">
        <is>
          <t>799</t>
        </is>
      </c>
      <c r="F1336" t="inlineStr">
        <is>
          <t>13 мин 19 сек</t>
        </is>
      </c>
      <c r="G1336" t="inlineStr">
        <is>
          <t>74957855254</t>
        </is>
      </c>
      <c r="H1336" t="inlineStr">
        <is>
          <t>externalCall.127e1bfef9ff2a30430b4ac8c8b7a383.1776680711</t>
        </is>
      </c>
      <c r="I1336" t="inlineStr">
        <is>
          <t>430129</t>
        </is>
      </c>
      <c r="J1336" t="inlineStr">
        <is>
          <t>133529</t>
        </is>
      </c>
      <c r="K1336" t="inlineStr">
        <is>
          <t>Пресс волл тип-с 6*3м</t>
        </is>
      </c>
      <c r="L1336" t="inlineStr">
        <is>
          <t>УПД передано на подписании</t>
        </is>
      </c>
      <c r="M1336" t="inlineStr">
        <is>
          <t>рабочая</t>
        </is>
      </c>
      <c r="N1336" t="inlineStr">
        <is>
          <t>прямая привязка (activity → сделка)</t>
        </is>
      </c>
      <c r="O1336" t="inlineStr">
        <is>
          <t>https://mosstand.bitrix24.ru/crm/deal/details/133529/</t>
        </is>
      </c>
      <c r="P1336" t="inlineStr">
        <is>
          <t>https://mosstand.bitrix24.ru/bitrix/tools/crm_show_file.php?fileId=1554079&amp;ownerTypeId=6&amp;ownerId=430129&amp;auth=</t>
        </is>
      </c>
      <c r="Q1336" t="inlineStr">
        <is>
          <t>disk.file.get</t>
        </is>
      </c>
      <c r="R1336" t="inlineStr">
        <is>
          <t>recordings/20.04.2026_13_25_11_74957855254_m27_d133529_3.1776680711.mp3</t>
        </is>
      </c>
      <c r="S1336" t="inlineStr">
        <is>
          <t>Цена / бюджет</t>
        </is>
      </c>
      <c r="T1336" t="inlineStr">
        <is>
          <t>дорог</t>
        </is>
      </c>
      <c r="U1336" t="inlineStr">
        <is>
          <t>не перевел разговор от цены к ценности</t>
        </is>
      </c>
      <c r="V1336" t="n">
        <v>0.2</v>
      </c>
      <c r="W133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36" t="inlineStr">
        <is>
          <t>Нет</t>
        </is>
      </c>
      <c r="Y1336" t="inlineStr">
        <is>
          <t>роллап, стенд, баннер, табличка, печать, стойка</t>
        </is>
      </c>
    </row>
    <row r="1337">
      <c r="A1337" t="inlineStr">
        <is>
          <t>20.04.2026 12:31:10</t>
        </is>
      </c>
      <c r="B1337" t="inlineStr">
        <is>
          <t>Валентин Секерин</t>
        </is>
      </c>
      <c r="C1337" t="n">
        <v>27</v>
      </c>
      <c r="D1337" t="inlineStr">
        <is>
          <t>Исходящий</t>
        </is>
      </c>
      <c r="E1337" t="inlineStr">
        <is>
          <t>65</t>
        </is>
      </c>
      <c r="F1337" t="inlineStr">
        <is>
          <t>1 мин 5 сек</t>
        </is>
      </c>
      <c r="G1337" t="inlineStr">
        <is>
          <t>79175591744</t>
        </is>
      </c>
      <c r="H1337" t="inlineStr">
        <is>
          <t>externalCall.e074c750e87ded61cd529eb37846443c.1776677472</t>
        </is>
      </c>
      <c r="I1337" t="inlineStr">
        <is>
          <t>429875</t>
        </is>
      </c>
      <c r="J1337" t="inlineStr">
        <is>
          <t>129201</t>
        </is>
      </c>
      <c r="K1337" t="inlineStr">
        <is>
          <t>Стойка индивидуалка</t>
        </is>
      </c>
      <c r="L1337" t="inlineStr">
        <is>
          <t>Отложено</t>
        </is>
      </c>
      <c r="M1337" t="inlineStr">
        <is>
          <t>проигранная</t>
        </is>
      </c>
      <c r="N1337" t="inlineStr">
        <is>
          <t>через контакт (статистика)</t>
        </is>
      </c>
      <c r="O1337" t="inlineStr">
        <is>
          <t>https://mosstand.bitrix24.ru/crm/deal/details/129201/</t>
        </is>
      </c>
      <c r="P1337" t="inlineStr">
        <is>
          <t>https://mosstand.bitrix24.ru/bitrix/tools/crm_show_file.php?fileId=1553111&amp;ownerTypeId=6&amp;ownerId=429875&amp;auth=</t>
        </is>
      </c>
      <c r="Q1337" t="inlineStr">
        <is>
          <t>disk.file.get</t>
        </is>
      </c>
      <c r="R1337" t="inlineStr">
        <is>
          <t>recordings/20.04.2026_12_31_10_79175591744_m27_d129201_c.1776677472.mp3</t>
        </is>
      </c>
      <c r="S1337" t="inlineStr">
        <is>
          <t>Цена / бюджет; Недоквалификация; Нет следующего шага</t>
        </is>
      </c>
      <c r="T1337" t="inlineStr">
        <is>
          <t>стоим</t>
        </is>
      </c>
      <c r="U1337" t="inlineStr">
        <is>
          <t>не перевел разговор от цены к ценности</t>
        </is>
      </c>
      <c r="V1337" t="n">
        <v>1</v>
      </c>
      <c r="W13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37" t="inlineStr">
        <is>
          <t>Нет</t>
        </is>
      </c>
      <c r="Y1337" t="inlineStr">
        <is>
          <t>стенд</t>
        </is>
      </c>
    </row>
    <row r="1338">
      <c r="A1338" t="inlineStr">
        <is>
          <t>20.04.2026 11:16:51</t>
        </is>
      </c>
      <c r="B1338" t="inlineStr">
        <is>
          <t>Иван Швец</t>
        </is>
      </c>
      <c r="C1338" t="n">
        <v>33</v>
      </c>
      <c r="D1338" t="inlineStr">
        <is>
          <t>Исходящий</t>
        </is>
      </c>
      <c r="E1338" t="inlineStr">
        <is>
          <t>69</t>
        </is>
      </c>
      <c r="F1338" t="inlineStr">
        <is>
          <t>1 мин 9 сек</t>
        </is>
      </c>
      <c r="G1338" t="inlineStr">
        <is>
          <t>79777904142</t>
        </is>
      </c>
      <c r="H1338" t="inlineStr">
        <is>
          <t>externalCall.d3f0c5f62e8c4881ccb15d8e90b28528.1776673012</t>
        </is>
      </c>
      <c r="I1338" t="inlineStr">
        <is>
          <t>429447</t>
        </is>
      </c>
      <c r="J1338" t="inlineStr">
        <is>
          <t>133419</t>
        </is>
      </c>
      <c r="K1338" t="inlineStr">
        <is>
          <t>Обратный звонок с сайта mosstand.ru</t>
        </is>
      </c>
      <c r="L1338" t="inlineStr">
        <is>
          <t>Отсутствие продукции ms</t>
        </is>
      </c>
      <c r="M1338" t="inlineStr">
        <is>
          <t>проигранная</t>
        </is>
      </c>
      <c r="N1338" t="inlineStr">
        <is>
          <t>прямая привязка (activity → сделка)</t>
        </is>
      </c>
      <c r="O1338" t="inlineStr">
        <is>
          <t>https://mosstand.bitrix24.ru/crm/deal/details/133419/</t>
        </is>
      </c>
      <c r="P1338" t="inlineStr">
        <is>
          <t>https://mosstand.bitrix24.ru/bitrix/tools/crm_show_file.php?fileId=1550931&amp;ownerTypeId=6&amp;ownerId=429447&amp;auth=</t>
        </is>
      </c>
      <c r="Q1338" t="inlineStr">
        <is>
          <t>disk.file.get</t>
        </is>
      </c>
      <c r="R1338" t="inlineStr">
        <is>
          <t>recordings/20.04.2026_11_16_51_79777904142_m33_d133419_8.1776673012.mp3</t>
        </is>
      </c>
      <c r="S1338" t="inlineStr">
        <is>
          <t>Перенос / подумать; Недоквалификация; Нет следующего шага</t>
        </is>
      </c>
      <c r="T1338" t="inlineStr">
        <is>
          <t>перезвон</t>
        </is>
      </c>
      <c r="U1338" t="inlineStr">
        <is>
          <t>не дожал сделку до конкретной даты</t>
        </is>
      </c>
      <c r="V1338" t="n">
        <v>1</v>
      </c>
      <c r="W1338" t="inlineStr">
        <is>
          <t>Фиксировать следующий контакт с датой и временем, иначе сделка зависает без ответственности.</t>
        </is>
      </c>
      <c r="X1338" t="inlineStr">
        <is>
          <t>Нет</t>
        </is>
      </c>
      <c r="Y1338" t="inlineStr">
        <is>
          <t>стенд, баннер, печать</t>
        </is>
      </c>
    </row>
    <row r="1339">
      <c r="A1339" t="inlineStr">
        <is>
          <t>20.04.2026 11:12:56</t>
        </is>
      </c>
      <c r="B1339" t="inlineStr">
        <is>
          <t>Никита Крутилин</t>
        </is>
      </c>
      <c r="C1339" t="n">
        <v>39</v>
      </c>
      <c r="D1339" t="inlineStr">
        <is>
          <t>Входящий</t>
        </is>
      </c>
      <c r="E1339" t="inlineStr">
        <is>
          <t>120</t>
        </is>
      </c>
      <c r="F1339" t="inlineStr">
        <is>
          <t>2 мин 0 сек</t>
        </is>
      </c>
      <c r="G1339" t="inlineStr">
        <is>
          <t>79663891616</t>
        </is>
      </c>
      <c r="H1339" t="inlineStr">
        <is>
          <t>externalCall.287d982bbed4e13e956718e9459de1e8.1776672777</t>
        </is>
      </c>
      <c r="I1339" t="inlineStr">
        <is>
          <t>429433</t>
        </is>
      </c>
      <c r="J1339" t="inlineStr">
        <is>
          <t>133483</t>
        </is>
      </c>
      <c r="K1339" t="inlineStr">
        <is>
          <t>Новый лид по звонку с 79663891616 из UIS</t>
        </is>
      </c>
      <c r="L1339" t="inlineStr">
        <is>
          <t>Отсутствие продукции ms</t>
        </is>
      </c>
      <c r="M1339" t="inlineStr">
        <is>
          <t>проигранная</t>
        </is>
      </c>
      <c r="N1339" t="inlineStr">
        <is>
          <t>прямая привязка (activity → сделка)</t>
        </is>
      </c>
      <c r="O1339" t="inlineStr">
        <is>
          <t>https://mosstand.bitrix24.ru/crm/deal/details/133483/</t>
        </is>
      </c>
      <c r="P1339" t="inlineStr">
        <is>
          <t>https://mosstand.bitrix24.ru/bitrix/tools/crm_show_file.php?fileId=1550895&amp;ownerTypeId=6&amp;ownerId=429433&amp;auth=</t>
        </is>
      </c>
      <c r="Q1339" t="inlineStr">
        <is>
          <t>disk.file.get</t>
        </is>
      </c>
      <c r="R1339" t="inlineStr">
        <is>
          <t>recordings/20.04.2026_11_12_56_79663891616_m39_d133483_8.1776672777.mp3</t>
        </is>
      </c>
      <c r="S1339" t="inlineStr">
        <is>
          <t>Цена / бюджет; Нет следующего шага</t>
        </is>
      </c>
      <c r="T1339" t="inlineStr">
        <is>
          <t>стоим</t>
        </is>
      </c>
      <c r="U1339" t="inlineStr">
        <is>
          <t>не перевел разговор от цены к ценности</t>
        </is>
      </c>
      <c r="V1339" t="n">
        <v>1</v>
      </c>
      <c r="W133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39" t="inlineStr">
        <is>
          <t>Нет</t>
        </is>
      </c>
      <c r="Y1339" t="inlineStr">
        <is>
          <t>роллап, печать</t>
        </is>
      </c>
    </row>
    <row r="1340">
      <c r="A1340" t="inlineStr">
        <is>
          <t>20.04.2026 11:09:39</t>
        </is>
      </c>
      <c r="B1340" t="inlineStr">
        <is>
          <t>Ксения Карпова</t>
        </is>
      </c>
      <c r="C1340" t="n">
        <v>29</v>
      </c>
      <c r="D1340" t="inlineStr">
        <is>
          <t>Входящий</t>
        </is>
      </c>
      <c r="E1340" t="inlineStr">
        <is>
          <t>899</t>
        </is>
      </c>
      <c r="F1340" t="inlineStr">
        <is>
          <t>14 мин 59 сек</t>
        </is>
      </c>
      <c r="G1340" t="inlineStr">
        <is>
          <t>74876290172</t>
        </is>
      </c>
      <c r="H1340" t="inlineStr">
        <is>
          <t>externalCall.d36eebfcb0d6f389592515a020847e3d.1776672580</t>
        </is>
      </c>
      <c r="I1340" t="inlineStr">
        <is>
          <t>429473</t>
        </is>
      </c>
      <c r="J1340" t="inlineStr">
        <is>
          <t>133481</t>
        </is>
      </c>
      <c r="K1340" t="inlineStr">
        <is>
          <t>флаги</t>
        </is>
      </c>
      <c r="L1340" t="inlineStr">
        <is>
          <t>Отсутствие продукции ms</t>
        </is>
      </c>
      <c r="M1340" t="inlineStr">
        <is>
          <t>проигранная</t>
        </is>
      </c>
      <c r="N1340" t="inlineStr">
        <is>
          <t>прямая привязка (activity → сделка)</t>
        </is>
      </c>
      <c r="O1340" t="inlineStr">
        <is>
          <t>https://mosstand.bitrix24.ru/crm/deal/details/133481/</t>
        </is>
      </c>
      <c r="P1340" t="inlineStr">
        <is>
          <t>https://mosstand.bitrix24.ru/bitrix/tools/crm_show_file.php?fileId=1551331&amp;ownerTypeId=6&amp;ownerId=429473&amp;auth=</t>
        </is>
      </c>
      <c r="Q1340" t="inlineStr">
        <is>
          <t>disk.file.get</t>
        </is>
      </c>
      <c r="R1340" t="inlineStr">
        <is>
          <t>recordings/20.04.2026_11_09_39_74876290172_m29_d133481_d.1776672580.mp3</t>
        </is>
      </c>
      <c r="S1340" t="inlineStr">
        <is>
          <t>Цена / бюджет</t>
        </is>
      </c>
      <c r="T1340" t="inlineStr">
        <is>
          <t>стоим</t>
        </is>
      </c>
      <c r="U1340" t="inlineStr">
        <is>
          <t>не перевел разговор от цены к ценности</t>
        </is>
      </c>
      <c r="V1340" t="n">
        <v>1</v>
      </c>
      <c r="W134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40" t="inlineStr">
        <is>
          <t>Нет</t>
        </is>
      </c>
      <c r="Y1340" t="inlineStr">
        <is>
          <t>стенд, флаг, печать</t>
        </is>
      </c>
    </row>
    <row r="1341">
      <c r="A1341" t="inlineStr">
        <is>
          <t>20.04.2026 10:58:13</t>
        </is>
      </c>
      <c r="B1341" t="inlineStr">
        <is>
          <t>Артём Зарубалов</t>
        </is>
      </c>
      <c r="C1341" t="n">
        <v>21</v>
      </c>
      <c r="D1341" t="inlineStr">
        <is>
          <t>Исходящий</t>
        </is>
      </c>
      <c r="E1341" t="inlineStr">
        <is>
          <t>64</t>
        </is>
      </c>
      <c r="F1341" t="inlineStr">
        <is>
          <t>1 мин 4 сек</t>
        </is>
      </c>
      <c r="G1341" t="inlineStr">
        <is>
          <t>+79105943142</t>
        </is>
      </c>
      <c r="H1341" t="inlineStr">
        <is>
          <t>externalCall.ddc6cd1d7daa6c1fb584f07ec4b95284.1776671893</t>
        </is>
      </c>
      <c r="I1341" t="inlineStr">
        <is>
          <t>429355</t>
        </is>
      </c>
      <c r="J1341" t="inlineStr">
        <is>
          <t>130103</t>
        </is>
      </c>
      <c r="K1341" t="inlineStr">
        <is>
          <t>Флаги</t>
        </is>
      </c>
      <c r="L1341" t="inlineStr">
        <is>
          <t>Проиграли по цене</t>
        </is>
      </c>
      <c r="M1341" t="inlineStr">
        <is>
          <t>проигранная</t>
        </is>
      </c>
      <c r="N1341" t="inlineStr">
        <is>
          <t>прямая привязка (activity → сделка)</t>
        </is>
      </c>
      <c r="O1341" t="inlineStr">
        <is>
          <t>https://mosstand.bitrix24.ru/crm/deal/details/130103/</t>
        </is>
      </c>
      <c r="P1341" t="inlineStr">
        <is>
          <t>https://mosstand.bitrix24.ru/bitrix/tools/crm_show_file.php?fileId=1550587&amp;ownerTypeId=6&amp;ownerId=429355&amp;auth=</t>
        </is>
      </c>
      <c r="Q1341" t="inlineStr">
        <is>
          <t>disk.file.get</t>
        </is>
      </c>
      <c r="R1341" t="inlineStr">
        <is>
          <t>recordings/20.04.2026_10_58_13_+79105943142_m21_d130103_4.1776671893.mp3</t>
        </is>
      </c>
      <c r="S1341" t="inlineStr">
        <is>
          <t>Цена / бюджет; Недоквалификация; Нет следующего шага</t>
        </is>
      </c>
      <c r="T1341" t="inlineStr">
        <is>
          <t>дешев</t>
        </is>
      </c>
      <c r="U1341" t="inlineStr">
        <is>
          <t>не перевел разговор от цены к ценности</t>
        </is>
      </c>
      <c r="V1341" t="n">
        <v>1.4</v>
      </c>
      <c r="W134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41" t="inlineStr">
        <is>
          <t>Нет</t>
        </is>
      </c>
      <c r="Y1341" t="inlineStr">
        <is>
          <t>стенд, баннер, флаг, печать, павильон</t>
        </is>
      </c>
    </row>
    <row r="1342">
      <c r="A1342" t="inlineStr">
        <is>
          <t>20.04.2026 10:47:58</t>
        </is>
      </c>
      <c r="B1342" t="inlineStr">
        <is>
          <t>Валентин Секерин</t>
        </is>
      </c>
      <c r="C1342" t="n">
        <v>27</v>
      </c>
      <c r="D1342" t="inlineStr">
        <is>
          <t>Входящий</t>
        </is>
      </c>
      <c r="E1342" t="inlineStr">
        <is>
          <t>246</t>
        </is>
      </c>
      <c r="F1342" t="inlineStr">
        <is>
          <t>4 мин 6 сек</t>
        </is>
      </c>
      <c r="G1342" t="inlineStr">
        <is>
          <t>79160806841</t>
        </is>
      </c>
      <c r="H1342" t="inlineStr">
        <is>
          <t>externalCall.96f05f384a5be1306d6ca273ac7ab953.1776671279</t>
        </is>
      </c>
      <c r="I1342" t="inlineStr">
        <is>
          <t>429331</t>
        </is>
      </c>
      <c r="J1342" t="inlineStr">
        <is>
          <t>133469</t>
        </is>
      </c>
      <c r="K1342" t="inlineStr">
        <is>
          <t>Новый лид по звонку с 79160806841 из UIS</t>
        </is>
      </c>
      <c r="L1342" t="inlineStr">
        <is>
          <t>Отсутствие продукции ms</t>
        </is>
      </c>
      <c r="M1342" t="inlineStr">
        <is>
          <t>проигранная</t>
        </is>
      </c>
      <c r="N1342" t="inlineStr">
        <is>
          <t>прямая привязка (activity → сделка)</t>
        </is>
      </c>
      <c r="O1342" t="inlineStr">
        <is>
          <t>https://mosstand.bitrix24.ru/crm/deal/details/133469/</t>
        </is>
      </c>
      <c r="P1342" t="inlineStr">
        <is>
          <t>https://mosstand.bitrix24.ru/bitrix/tools/crm_show_file.php?fileId=1550553&amp;ownerTypeId=6&amp;ownerId=429331&amp;auth=</t>
        </is>
      </c>
      <c r="Q1342" t="inlineStr">
        <is>
          <t>disk.file.get</t>
        </is>
      </c>
      <c r="R1342" t="inlineStr">
        <is>
          <t>recordings/20.04.2026_10_47_58_79160806841_m27_d133469_3.1776671279.mp3</t>
        </is>
      </c>
      <c r="S1342" t="inlineStr">
        <is>
          <t>Цена / бюджет</t>
        </is>
      </c>
      <c r="T1342" t="inlineStr">
        <is>
          <t>стоим</t>
        </is>
      </c>
      <c r="U1342" t="inlineStr">
        <is>
          <t>не перевел разговор от цены к ценности</t>
        </is>
      </c>
      <c r="V1342" t="n">
        <v>1</v>
      </c>
      <c r="W13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42" t="inlineStr">
        <is>
          <t>Нет</t>
        </is>
      </c>
      <c r="Y1342" t="inlineStr">
        <is>
          <t>роллап, баннер, печать</t>
        </is>
      </c>
    </row>
    <row r="1343">
      <c r="A1343" t="inlineStr">
        <is>
          <t>20.04.2026 10:46:24</t>
        </is>
      </c>
      <c r="B1343" t="inlineStr">
        <is>
          <t>Иван Швец</t>
        </is>
      </c>
      <c r="C1343" t="n">
        <v>33</v>
      </c>
      <c r="D1343" t="inlineStr">
        <is>
          <t>Входящий</t>
        </is>
      </c>
      <c r="E1343" t="inlineStr">
        <is>
          <t>109</t>
        </is>
      </c>
      <c r="F1343" t="inlineStr">
        <is>
          <t>1 мин 49 сек</t>
        </is>
      </c>
      <c r="G1343" t="inlineStr">
        <is>
          <t>79254564241</t>
        </is>
      </c>
      <c r="H1343" t="inlineStr">
        <is>
          <t>externalCall.8b92e8c9bdfe5841674a613ce96cfe4e.1776671184</t>
        </is>
      </c>
      <c r="I1343" t="inlineStr">
        <is>
          <t>429307</t>
        </is>
      </c>
      <c r="J1343" t="inlineStr">
        <is>
          <t>133431</t>
        </is>
      </c>
      <c r="K1343" t="inlineStr">
        <is>
          <t>Ролик выхи 3</t>
        </is>
      </c>
      <c r="L1343" t="inlineStr">
        <is>
          <t>Отсутствие продукции ms</t>
        </is>
      </c>
      <c r="M1343" t="inlineStr">
        <is>
          <t>проигранная</t>
        </is>
      </c>
      <c r="N1343" t="inlineStr">
        <is>
          <t>прямая привязка (activity → сделка)</t>
        </is>
      </c>
      <c r="O1343" t="inlineStr">
        <is>
          <t>https://mosstand.bitrix24.ru/crm/deal/details/133431/</t>
        </is>
      </c>
      <c r="P1343" t="inlineStr">
        <is>
          <t>https://mosstand.bitrix24.ru/bitrix/tools/crm_show_file.php?fileId=1550501&amp;ownerTypeId=6&amp;ownerId=429307&amp;auth=</t>
        </is>
      </c>
      <c r="Q1343" t="inlineStr">
        <is>
          <t>disk.file.get</t>
        </is>
      </c>
      <c r="R1343" t="inlineStr">
        <is>
          <t>recordings/20.04.2026_10_46_24_79254564241_m33_d133431_e.1776671184.mp3</t>
        </is>
      </c>
      <c r="S1343" t="inlineStr">
        <is>
          <t>Нет следующего шага</t>
        </is>
      </c>
      <c r="T1343" t="inlineStr">
        <is>
          <t>нет зафиксированного next step</t>
        </is>
      </c>
      <c r="U1343" t="inlineStr">
        <is>
          <t>не закрыл звонок на следующий шаг</t>
        </is>
      </c>
      <c r="V1343" t="n">
        <v>1</v>
      </c>
      <c r="W134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43" t="inlineStr">
        <is>
          <t>Нет</t>
        </is>
      </c>
      <c r="Y1343" t="inlineStr">
        <is>
          <t>роллап, стенд</t>
        </is>
      </c>
    </row>
    <row r="1344">
      <c r="A1344" t="inlineStr">
        <is>
          <t>20.04.2026 09:24:02</t>
        </is>
      </c>
      <c r="B1344" t="inlineStr">
        <is>
          <t>Артём Зарубалов</t>
        </is>
      </c>
      <c r="C1344" t="n">
        <v>21</v>
      </c>
      <c r="D1344" t="inlineStr">
        <is>
          <t>Входящий</t>
        </is>
      </c>
      <c r="E1344" t="inlineStr">
        <is>
          <t>604</t>
        </is>
      </c>
      <c r="F1344" t="inlineStr">
        <is>
          <t>10 мин 4 сек</t>
        </is>
      </c>
      <c r="G1344" t="inlineStr">
        <is>
          <t>79188388307</t>
        </is>
      </c>
      <c r="H1344" t="inlineStr">
        <is>
          <t>externalCall.9deb3834434ac06bac42d562fb3bdad4.1776666243</t>
        </is>
      </c>
      <c r="I1344" t="inlineStr">
        <is>
          <t>429041</t>
        </is>
      </c>
      <c r="J1344" t="inlineStr">
        <is>
          <t>133437</t>
        </is>
      </c>
      <c r="K1344" t="inlineStr">
        <is>
          <t>поп ап институт</t>
        </is>
      </c>
      <c r="L1344" t="inlineStr">
        <is>
          <t>Отказ ms</t>
        </is>
      </c>
      <c r="M1344" t="inlineStr">
        <is>
          <t>проигранная</t>
        </is>
      </c>
      <c r="N1344" t="inlineStr">
        <is>
          <t>прямая привязка (activity → сделка)</t>
        </is>
      </c>
      <c r="O1344" t="inlineStr">
        <is>
          <t>https://mosstand.bitrix24.ru/crm/deal/details/133437/</t>
        </is>
      </c>
      <c r="P1344" t="inlineStr">
        <is>
          <t>https://mosstand.bitrix24.ru/bitrix/tools/crm_show_file.php?fileId=1549763&amp;ownerTypeId=6&amp;ownerId=429041&amp;auth=</t>
        </is>
      </c>
      <c r="Q1344" t="inlineStr">
        <is>
          <t>disk.file.get</t>
        </is>
      </c>
      <c r="R1344" t="inlineStr">
        <is>
          <t>recordings/20.04.2026_09_24_02_79188388307_m21_d133437_4.1776666243.mp3</t>
        </is>
      </c>
      <c r="S1344" t="inlineStr">
        <is>
          <t>Цена / бюджет; Нет следующего шага</t>
        </is>
      </c>
      <c r="T1344" t="inlineStr">
        <is>
          <t>стоим</t>
        </is>
      </c>
      <c r="U1344" t="inlineStr">
        <is>
          <t>не перевел разговор от цены к ценности</t>
        </is>
      </c>
      <c r="V1344" t="n">
        <v>1</v>
      </c>
      <c r="W13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44" t="inlineStr">
        <is>
          <t>Нет</t>
        </is>
      </c>
      <c r="Y1344" t="inlineStr">
        <is>
          <t>стенд, печать, стойка</t>
        </is>
      </c>
    </row>
    <row r="1345">
      <c r="A1345" t="inlineStr">
        <is>
          <t>17.04.2026 16:54:16</t>
        </is>
      </c>
      <c r="B1345" t="inlineStr">
        <is>
          <t>Ксения Карпова</t>
        </is>
      </c>
      <c r="C1345" t="n">
        <v>29</v>
      </c>
      <c r="D1345" t="inlineStr">
        <is>
          <t>Входящий</t>
        </is>
      </c>
      <c r="E1345" t="inlineStr">
        <is>
          <t>208</t>
        </is>
      </c>
      <c r="F1345" t="inlineStr">
        <is>
          <t>3 мин 28 сек</t>
        </is>
      </c>
      <c r="G1345" t="inlineStr">
        <is>
          <t>79773150251</t>
        </is>
      </c>
      <c r="H1345" t="inlineStr">
        <is>
          <t>externalCall.4c6c38a776f9017614ca7a75ccbfe02e.1776434057</t>
        </is>
      </c>
      <c r="I1345" t="inlineStr">
        <is>
          <t>428627</t>
        </is>
      </c>
      <c r="J1345" t="inlineStr">
        <is>
          <t>133209</t>
        </is>
      </c>
      <c r="K1345" t="inlineStr">
        <is>
          <t>Лайтбокс</t>
        </is>
      </c>
      <c r="L1345" t="inlineStr">
        <is>
          <t>Ожидает закрытия</t>
        </is>
      </c>
      <c r="M1345" t="inlineStr">
        <is>
          <t>рабочая</t>
        </is>
      </c>
      <c r="N1345" t="inlineStr">
        <is>
          <t>прямая привязка (activity → сделка)</t>
        </is>
      </c>
      <c r="O1345" t="inlineStr">
        <is>
          <t>https://mosstand.bitrix24.ru/crm/deal/details/133209/</t>
        </is>
      </c>
      <c r="P1345" t="inlineStr">
        <is>
          <t>https://mosstand.bitrix24.ru/bitrix/tools/crm_show_file.php?fileId=1547901&amp;ownerTypeId=6&amp;ownerId=428627&amp;auth=</t>
        </is>
      </c>
      <c r="Q1345" t="inlineStr">
        <is>
          <t>disk.file.get</t>
        </is>
      </c>
      <c r="R1345" t="inlineStr">
        <is>
          <t>recordings/17.04.2026_16_54_16_79773150251_m29_d133209_e.1776434057.mp3</t>
        </is>
      </c>
      <c r="S1345" t="inlineStr">
        <is>
          <t>Цена / бюджет; Нет следующего шага</t>
        </is>
      </c>
      <c r="T1345" t="inlineStr">
        <is>
          <t>дешев</t>
        </is>
      </c>
      <c r="U1345" t="inlineStr">
        <is>
          <t>не перевел разговор от цены к ценности</t>
        </is>
      </c>
      <c r="V1345" t="n">
        <v>0.6</v>
      </c>
      <c r="W134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45" t="inlineStr">
        <is>
          <t>Нет</t>
        </is>
      </c>
      <c r="Y1345" t="inlineStr">
        <is>
          <t>стенд, печать</t>
        </is>
      </c>
    </row>
    <row r="1346">
      <c r="A1346" t="inlineStr">
        <is>
          <t>17.04.2026 16:45:10</t>
        </is>
      </c>
      <c r="B1346" t="inlineStr">
        <is>
          <t>Валентин Секерин</t>
        </is>
      </c>
      <c r="C1346" t="n">
        <v>27</v>
      </c>
      <c r="D1346" t="inlineStr">
        <is>
          <t>Входящий</t>
        </is>
      </c>
      <c r="E1346" t="inlineStr">
        <is>
          <t>190</t>
        </is>
      </c>
      <c r="F1346" t="inlineStr">
        <is>
          <t>3 мин 10 сек</t>
        </is>
      </c>
      <c r="G1346" t="inlineStr">
        <is>
          <t>79263692838</t>
        </is>
      </c>
      <c r="H1346" t="inlineStr">
        <is>
          <t>externalCall.c72006db4c183abf3b4d76333eef6f74.1776433511</t>
        </is>
      </c>
      <c r="I1346" t="inlineStr">
        <is>
          <t>428607</t>
        </is>
      </c>
      <c r="J1346" t="inlineStr">
        <is>
          <t>133369</t>
        </is>
      </c>
      <c r="K1346" t="inlineStr">
        <is>
          <t>Ролл ап 100*200</t>
        </is>
      </c>
      <c r="L1346" t="inlineStr">
        <is>
          <t>Ожидает закрытия</t>
        </is>
      </c>
      <c r="M1346" t="inlineStr">
        <is>
          <t>рабочая</t>
        </is>
      </c>
      <c r="N1346" t="inlineStr">
        <is>
          <t>прямая привязка (activity → сделка)</t>
        </is>
      </c>
      <c r="O1346" t="inlineStr">
        <is>
          <t>https://mosstand.bitrix24.ru/crm/deal/details/133369/</t>
        </is>
      </c>
      <c r="P1346" t="inlineStr">
        <is>
          <t>https://mosstand.bitrix24.ru/bitrix/tools/crm_show_file.php?fileId=1547801&amp;ownerTypeId=6&amp;ownerId=428607&amp;auth=</t>
        </is>
      </c>
      <c r="Q1346" t="inlineStr">
        <is>
          <t>disk.file.get</t>
        </is>
      </c>
      <c r="R1346" t="inlineStr">
        <is>
          <t>recordings/17.04.2026_16_45_10_79263692838_m27_d133369_4.1776433511.mp3</t>
        </is>
      </c>
      <c r="S1346" t="inlineStr">
        <is>
          <t>Цена / бюджет</t>
        </is>
      </c>
      <c r="T1346" t="inlineStr">
        <is>
          <t>стоим</t>
        </is>
      </c>
      <c r="U1346" t="inlineStr">
        <is>
          <t>не перевел разговор от цены к ценности</t>
        </is>
      </c>
      <c r="V1346" t="n">
        <v>0.6</v>
      </c>
      <c r="W13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46" t="inlineStr">
        <is>
          <t>Нет</t>
        </is>
      </c>
      <c r="Y1346" t="inlineStr">
        <is>
          <t>печать</t>
        </is>
      </c>
    </row>
    <row r="1347">
      <c r="A1347" t="inlineStr">
        <is>
          <t>17.04.2026 16:34:06</t>
        </is>
      </c>
      <c r="B1347" t="inlineStr">
        <is>
          <t>Валерия Смирнова</t>
        </is>
      </c>
      <c r="C1347" t="n">
        <v>31</v>
      </c>
      <c r="D1347" t="inlineStr">
        <is>
          <t>Входящий</t>
        </is>
      </c>
      <c r="E1347" t="inlineStr">
        <is>
          <t>404</t>
        </is>
      </c>
      <c r="F1347" t="inlineStr">
        <is>
          <t>6 мин 44 сек</t>
        </is>
      </c>
      <c r="G1347" t="inlineStr">
        <is>
          <t>79169607479</t>
        </is>
      </c>
      <c r="H1347" t="inlineStr">
        <is>
          <t>externalCall.eb02b813360d45bb647a98f5cdb7f415.1776432847</t>
        </is>
      </c>
      <c r="I1347" t="inlineStr">
        <is>
          <t>428599</t>
        </is>
      </c>
      <c r="J1347" t="inlineStr">
        <is>
          <t>121717</t>
        </is>
      </c>
      <c r="K1347" t="inlineStr">
        <is>
          <t>ролллап 60х200</t>
        </is>
      </c>
      <c r="L1347" t="inlineStr">
        <is>
          <t>Отказ ms</t>
        </is>
      </c>
      <c r="M1347" t="inlineStr">
        <is>
          <t>проигранная</t>
        </is>
      </c>
      <c r="N1347" t="inlineStr">
        <is>
          <t>прямая привязка (activity → сделка)</t>
        </is>
      </c>
      <c r="O1347" t="inlineStr">
        <is>
          <t>https://mosstand.bitrix24.ru/crm/deal/details/121717/</t>
        </is>
      </c>
      <c r="P1347" t="inlineStr">
        <is>
          <t>https://mosstand.bitrix24.ru/bitrix/tools/crm_show_file.php?fileId=1547785&amp;ownerTypeId=6&amp;ownerId=428599&amp;auth=</t>
        </is>
      </c>
      <c r="Q1347" t="inlineStr">
        <is>
          <t>disk.file.get</t>
        </is>
      </c>
      <c r="R1347" t="inlineStr">
        <is>
          <t>recordings/17.04.2026_16_34_06_79169607479_m31_d121717_5.1776432847.mp3</t>
        </is>
      </c>
      <c r="S1347" t="inlineStr">
        <is>
          <t>Цена / бюджет</t>
        </is>
      </c>
      <c r="T1347" t="inlineStr">
        <is>
          <t>цена</t>
        </is>
      </c>
      <c r="U1347" t="inlineStr">
        <is>
          <t>не перевел разговор от цены к ценности</t>
        </is>
      </c>
      <c r="V1347" t="n">
        <v>1</v>
      </c>
      <c r="W13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47" t="inlineStr">
        <is>
          <t>Нет</t>
        </is>
      </c>
      <c r="Y1347" t="inlineStr">
        <is>
          <t>баннер, печать</t>
        </is>
      </c>
    </row>
    <row r="1348">
      <c r="A1348" t="inlineStr">
        <is>
          <t>17.04.2026 16:19:25</t>
        </is>
      </c>
      <c r="B1348" t="inlineStr">
        <is>
          <t>Ксения Карпова</t>
        </is>
      </c>
      <c r="C1348" t="n">
        <v>29</v>
      </c>
      <c r="D1348" t="inlineStr">
        <is>
          <t>Исходящий</t>
        </is>
      </c>
      <c r="E1348" t="inlineStr">
        <is>
          <t>316</t>
        </is>
      </c>
      <c r="F1348" t="inlineStr">
        <is>
          <t>5 мин 16 сек</t>
        </is>
      </c>
      <c r="G1348" t="inlineStr">
        <is>
          <t>79154020059</t>
        </is>
      </c>
      <c r="H1348" t="inlineStr">
        <is>
          <t>externalCall.67fcf9238856cd87c45eb97cec15d082.1776431966</t>
        </is>
      </c>
      <c r="I1348" t="inlineStr">
        <is>
          <t>428555</t>
        </is>
      </c>
      <c r="J1348" t="inlineStr">
        <is>
          <t>133315</t>
        </is>
      </c>
      <c r="K1348" t="inlineStr">
        <is>
          <t>брус на 25 число</t>
        </is>
      </c>
      <c r="L1348" t="inlineStr">
        <is>
          <t>Низкий бюджет</t>
        </is>
      </c>
      <c r="M1348" t="inlineStr">
        <is>
          <t>проигранная</t>
        </is>
      </c>
      <c r="N1348" t="inlineStr">
        <is>
          <t>прямая привязка (activity → сделка)</t>
        </is>
      </c>
      <c r="O1348" t="inlineStr">
        <is>
          <t>https://mosstand.bitrix24.ru/crm/deal/details/133315/</t>
        </is>
      </c>
      <c r="P1348" t="inlineStr">
        <is>
          <t>https://mosstand.bitrix24.ru/bitrix/tools/crm_show_file.php?fileId=1547717&amp;ownerTypeId=6&amp;ownerId=428555&amp;auth=</t>
        </is>
      </c>
      <c r="Q1348" t="inlineStr">
        <is>
          <t>disk.file.get</t>
        </is>
      </c>
      <c r="R1348" t="inlineStr">
        <is>
          <t>recordings/17.04.2026_16_19_25_79154020059_m29_d133315_2.1776431966.mp3</t>
        </is>
      </c>
      <c r="S1348" t="inlineStr">
        <is>
          <t>Цена / бюджет</t>
        </is>
      </c>
      <c r="T1348" t="inlineStr">
        <is>
          <t>стоим</t>
        </is>
      </c>
      <c r="U1348" t="inlineStr">
        <is>
          <t>не перевел разговор от цены к ценности</t>
        </is>
      </c>
      <c r="V1348" t="n">
        <v>1.4</v>
      </c>
      <c r="W134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48" t="inlineStr">
        <is>
          <t>Нет</t>
        </is>
      </c>
      <c r="Y1348" t="inlineStr">
        <is>
          <t>стенд, баннер</t>
        </is>
      </c>
    </row>
    <row r="1349">
      <c r="A1349" t="inlineStr">
        <is>
          <t>17.04.2026 16:14:48</t>
        </is>
      </c>
      <c r="B1349" t="inlineStr">
        <is>
          <t>Валентин Секерин</t>
        </is>
      </c>
      <c r="C1349" t="n">
        <v>27</v>
      </c>
      <c r="D1349" t="inlineStr">
        <is>
          <t>Входящий</t>
        </is>
      </c>
      <c r="E1349" t="inlineStr">
        <is>
          <t>398</t>
        </is>
      </c>
      <c r="F1349" t="inlineStr">
        <is>
          <t>6 мин 38 сек</t>
        </is>
      </c>
      <c r="G1349" t="inlineStr">
        <is>
          <t>79263692838</t>
        </is>
      </c>
      <c r="H1349" t="inlineStr">
        <is>
          <t>externalCall.36a245bb5a531dd98399109b80fc2395.1776431688</t>
        </is>
      </c>
      <c r="I1349" t="inlineStr">
        <is>
          <t>428539</t>
        </is>
      </c>
      <c r="J1349" t="inlineStr">
        <is>
          <t>133369</t>
        </is>
      </c>
      <c r="K1349" t="inlineStr">
        <is>
          <t>Ролл ап 100*200</t>
        </is>
      </c>
      <c r="L1349" t="inlineStr">
        <is>
          <t>Ожидает закрытия</t>
        </is>
      </c>
      <c r="M1349" t="inlineStr">
        <is>
          <t>рабочая</t>
        </is>
      </c>
      <c r="N1349" t="inlineStr">
        <is>
          <t>прямая привязка (activity → сделка)</t>
        </is>
      </c>
      <c r="O1349" t="inlineStr">
        <is>
          <t>https://mosstand.bitrix24.ru/crm/deal/details/133369/</t>
        </is>
      </c>
      <c r="P1349" t="inlineStr">
        <is>
          <t>https://mosstand.bitrix24.ru/bitrix/tools/crm_show_file.php?fileId=1547591&amp;ownerTypeId=6&amp;ownerId=428539&amp;auth=</t>
        </is>
      </c>
      <c r="Q1349" t="inlineStr">
        <is>
          <t>disk.file.get</t>
        </is>
      </c>
      <c r="R1349" t="inlineStr">
        <is>
          <t>recordings/17.04.2026_16_14_48_79263692838_m27_d133369_5.1776431688.mp3</t>
        </is>
      </c>
      <c r="S1349" t="inlineStr">
        <is>
          <t>Цена / бюджет; Нет следующего шага</t>
        </is>
      </c>
      <c r="T1349" t="inlineStr">
        <is>
          <t>дорог</t>
        </is>
      </c>
      <c r="U1349" t="inlineStr">
        <is>
          <t>не перевел разговор от цены к ценности</t>
        </is>
      </c>
      <c r="V1349" t="n">
        <v>0.6</v>
      </c>
      <c r="W134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49" t="inlineStr">
        <is>
          <t>Нет</t>
        </is>
      </c>
      <c r="Y1349" t="inlineStr">
        <is>
          <t>роллап, баннер, табличка, печать</t>
        </is>
      </c>
    </row>
    <row r="1350">
      <c r="A1350" t="inlineStr">
        <is>
          <t>17.04.2026 16:00:06</t>
        </is>
      </c>
      <c r="B1350" t="inlineStr">
        <is>
          <t>Ксения Карпова</t>
        </is>
      </c>
      <c r="C1350" t="n">
        <v>29</v>
      </c>
      <c r="D1350" t="inlineStr">
        <is>
          <t>Входящий</t>
        </is>
      </c>
      <c r="E1350" t="inlineStr">
        <is>
          <t>336</t>
        </is>
      </c>
      <c r="F1350" t="inlineStr">
        <is>
          <t>5 мин 36 сек</t>
        </is>
      </c>
      <c r="G1350" t="inlineStr">
        <is>
          <t>79265253299</t>
        </is>
      </c>
      <c r="H1350" t="inlineStr">
        <is>
          <t>externalCall.f2e860f45779f21c5f617ec25414960c.1776430808</t>
        </is>
      </c>
      <c r="I1350" t="inlineStr">
        <is>
          <t>428471</t>
        </is>
      </c>
      <c r="J1350" t="inlineStr">
        <is>
          <t>133363</t>
        </is>
      </c>
      <c r="K1350" t="inlineStr">
        <is>
          <t>60 шт 60х180см</t>
        </is>
      </c>
      <c r="L1350" t="inlineStr">
        <is>
          <t>Ожидает закрытия</t>
        </is>
      </c>
      <c r="M1350" t="inlineStr">
        <is>
          <t>рабочая</t>
        </is>
      </c>
      <c r="N1350" t="inlineStr">
        <is>
          <t>прямая привязка (activity → сделка)</t>
        </is>
      </c>
      <c r="O1350" t="inlineStr">
        <is>
          <t>https://mosstand.bitrix24.ru/crm/deal/details/133363/</t>
        </is>
      </c>
      <c r="P1350" t="inlineStr">
        <is>
          <t>https://mosstand.bitrix24.ru/bitrix/tools/crm_show_file.php?fileId=1547039&amp;ownerTypeId=6&amp;ownerId=428471&amp;auth=</t>
        </is>
      </c>
      <c r="Q1350" t="inlineStr">
        <is>
          <t>disk.file.get</t>
        </is>
      </c>
      <c r="R1350" t="inlineStr">
        <is>
          <t>recordings/17.04.2026_16_00_06_79265253299_m29_d133363_c.1776430808.mp3</t>
        </is>
      </c>
      <c r="S1350" t="inlineStr">
        <is>
          <t>Цена / бюджет</t>
        </is>
      </c>
      <c r="T1350" t="inlineStr">
        <is>
          <t>цена</t>
        </is>
      </c>
      <c r="U1350" t="inlineStr">
        <is>
          <t>не перевел разговор от цены к ценности</t>
        </is>
      </c>
      <c r="V1350" t="n">
        <v>0.6</v>
      </c>
      <c r="W135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50" t="inlineStr">
        <is>
          <t>Нет</t>
        </is>
      </c>
      <c r="Y1350" t="inlineStr">
        <is>
          <t>роллап, баннер, печать</t>
        </is>
      </c>
    </row>
    <row r="1351">
      <c r="A1351" t="inlineStr">
        <is>
          <t>17.04.2026 15:55:56</t>
        </is>
      </c>
      <c r="B1351" t="inlineStr">
        <is>
          <t>Екатерина Котлярова</t>
        </is>
      </c>
      <c r="C1351" t="n">
        <v>37</v>
      </c>
      <c r="D1351" t="inlineStr">
        <is>
          <t>Входящий</t>
        </is>
      </c>
      <c r="E1351" t="inlineStr">
        <is>
          <t>647</t>
        </is>
      </c>
      <c r="F1351" t="inlineStr">
        <is>
          <t>10 мин 47 сек</t>
        </is>
      </c>
      <c r="G1351" t="inlineStr">
        <is>
          <t>79037461199</t>
        </is>
      </c>
      <c r="H1351" t="inlineStr">
        <is>
          <t>externalCall.c401fd3d7da34b4825220b180d7f790c.1776430556</t>
        </is>
      </c>
      <c r="I1351" t="inlineStr">
        <is>
          <t>428477</t>
        </is>
      </c>
      <c r="J1351" t="inlineStr">
        <is>
          <t>133361</t>
        </is>
      </c>
      <c r="K1351" t="inlineStr">
        <is>
          <t>ролик и буклеты</t>
        </is>
      </c>
      <c r="L1351" t="inlineStr">
        <is>
          <t>Отказ ms</t>
        </is>
      </c>
      <c r="M1351" t="inlineStr">
        <is>
          <t>проигранная</t>
        </is>
      </c>
      <c r="N1351" t="inlineStr">
        <is>
          <t>прямая привязка (activity → сделка)</t>
        </is>
      </c>
      <c r="O1351" t="inlineStr">
        <is>
          <t>https://mosstand.bitrix24.ru/crm/deal/details/133361/</t>
        </is>
      </c>
      <c r="P1351" t="inlineStr">
        <is>
          <t>https://mosstand.bitrix24.ru/bitrix/tools/crm_show_file.php?fileId=1547041&amp;ownerTypeId=6&amp;ownerId=428477&amp;auth=</t>
        </is>
      </c>
      <c r="Q1351" t="inlineStr">
        <is>
          <t>disk.file.get</t>
        </is>
      </c>
      <c r="R1351" t="inlineStr">
        <is>
          <t>recordings/17.04.2026_15_55_56_79037461199_m37_d133361_c.1776430556.mp3</t>
        </is>
      </c>
      <c r="S1351" t="inlineStr">
        <is>
          <t>Цена / бюджет; Перенос / подумать; Нет следующего шага</t>
        </is>
      </c>
      <c r="T1351" t="inlineStr">
        <is>
          <t>стоим</t>
        </is>
      </c>
      <c r="U1351" t="inlineStr">
        <is>
          <t>не перевел разговор от цены к ценности</t>
        </is>
      </c>
      <c r="V1351" t="n">
        <v>1</v>
      </c>
      <c r="W13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51" t="inlineStr">
        <is>
          <t>Нет</t>
        </is>
      </c>
      <c r="Y1351" t="inlineStr">
        <is>
          <t>роллап, баннер, печать</t>
        </is>
      </c>
    </row>
    <row r="1352">
      <c r="A1352" t="inlineStr">
        <is>
          <t>17.04.2026 15:46:41</t>
        </is>
      </c>
      <c r="B1352" t="inlineStr">
        <is>
          <t>Ксения Карпова</t>
        </is>
      </c>
      <c r="C1352" t="n">
        <v>29</v>
      </c>
      <c r="D1352" t="inlineStr">
        <is>
          <t>Исходящий</t>
        </is>
      </c>
      <c r="E1352" t="inlineStr">
        <is>
          <t>69</t>
        </is>
      </c>
      <c r="F1352" t="inlineStr">
        <is>
          <t>1 мин 9 сек</t>
        </is>
      </c>
      <c r="G1352" t="inlineStr">
        <is>
          <t>79037303983</t>
        </is>
      </c>
      <c r="H1352" t="inlineStr">
        <is>
          <t>externalCall.c193a115e3187ad80bfc71005ed3f50f.1776430002</t>
        </is>
      </c>
      <c r="I1352" t="inlineStr">
        <is>
          <t>428437</t>
        </is>
      </c>
      <c r="J1352" t="inlineStr">
        <is>
          <t>133357</t>
        </is>
      </c>
      <c r="K1352" t="inlineStr">
        <is>
          <t>стойка на сегодня</t>
        </is>
      </c>
      <c r="L1352" t="inlineStr">
        <is>
          <t>Отсутствие продукции ms</t>
        </is>
      </c>
      <c r="M1352" t="inlineStr">
        <is>
          <t>проигранная</t>
        </is>
      </c>
      <c r="N1352" t="inlineStr">
        <is>
          <t>прямая привязка (activity → сделка)</t>
        </is>
      </c>
      <c r="O1352" t="inlineStr">
        <is>
          <t>https://mosstand.bitrix24.ru/crm/deal/details/133357/</t>
        </is>
      </c>
      <c r="P1352" t="inlineStr">
        <is>
          <t>https://mosstand.bitrix24.ru/bitrix/tools/crm_show_file.php?fileId=1546763&amp;ownerTypeId=6&amp;ownerId=428437&amp;auth=</t>
        </is>
      </c>
      <c r="Q1352" t="inlineStr">
        <is>
          <t>disk.file.get</t>
        </is>
      </c>
      <c r="R1352" t="inlineStr">
        <is>
          <t>recordings/17.04.2026_15_46_41_79037303983_m29_d133357_f.1776430002.mp3</t>
        </is>
      </c>
      <c r="S1352" t="inlineStr">
        <is>
          <t>Перенос / подумать; Недоквалификация; Нет следующего шага</t>
        </is>
      </c>
      <c r="T1352" t="inlineStr">
        <is>
          <t>перезвон</t>
        </is>
      </c>
      <c r="U1352" t="inlineStr">
        <is>
          <t>не дожал сделку до конкретной даты</t>
        </is>
      </c>
      <c r="V1352" t="n">
        <v>1</v>
      </c>
      <c r="W1352" t="inlineStr">
        <is>
          <t>Фиксировать следующий контакт с датой и временем, иначе сделка зависает без ответственности.</t>
        </is>
      </c>
      <c r="X1352" t="inlineStr">
        <is>
          <t>Нет</t>
        </is>
      </c>
      <c r="Y1352" t="inlineStr">
        <is>
          <t>стойка</t>
        </is>
      </c>
    </row>
    <row r="1353">
      <c r="A1353" t="inlineStr">
        <is>
          <t>17.04.2026 15:32:48</t>
        </is>
      </c>
      <c r="B1353" t="inlineStr">
        <is>
          <t>Ксения Карпова</t>
        </is>
      </c>
      <c r="C1353" t="n">
        <v>29</v>
      </c>
      <c r="D1353" t="inlineStr">
        <is>
          <t>Входящий</t>
        </is>
      </c>
      <c r="E1353" t="inlineStr">
        <is>
          <t>65</t>
        </is>
      </c>
      <c r="F1353" t="inlineStr">
        <is>
          <t>1 мин 5 сек</t>
        </is>
      </c>
      <c r="G1353" t="inlineStr">
        <is>
          <t>79037303983</t>
        </is>
      </c>
      <c r="H1353" t="inlineStr">
        <is>
          <t>externalCall.6357e50ae3a0e3a9c09da2dac7677fe5.1776429169</t>
        </is>
      </c>
      <c r="I1353" t="inlineStr">
        <is>
          <t>428389</t>
        </is>
      </c>
      <c r="J1353" t="inlineStr">
        <is>
          <t>133357</t>
        </is>
      </c>
      <c r="K1353" t="inlineStr">
        <is>
          <t>стойка на сегодня</t>
        </is>
      </c>
      <c r="L1353" t="inlineStr">
        <is>
          <t>Отсутствие продукции ms</t>
        </is>
      </c>
      <c r="M1353" t="inlineStr">
        <is>
          <t>проигранная</t>
        </is>
      </c>
      <c r="N1353" t="inlineStr">
        <is>
          <t>прямая привязка (activity → сделка)</t>
        </is>
      </c>
      <c r="O1353" t="inlineStr">
        <is>
          <t>https://mosstand.bitrix24.ru/crm/deal/details/133357/</t>
        </is>
      </c>
      <c r="P1353" t="inlineStr">
        <is>
          <t>https://mosstand.bitrix24.ru/bitrix/tools/crm_show_file.php?fileId=1546565&amp;ownerTypeId=6&amp;ownerId=428389&amp;auth=</t>
        </is>
      </c>
      <c r="Q1353" t="inlineStr">
        <is>
          <t>disk.file.get</t>
        </is>
      </c>
      <c r="R1353" t="inlineStr">
        <is>
          <t>recordings/17.04.2026_15_32_48_79037303983_m29_d133357_5.1776429169.mp3</t>
        </is>
      </c>
      <c r="S1353" t="inlineStr">
        <is>
          <t>Перенос / подумать; Недоквалификация; Нет следующего шага</t>
        </is>
      </c>
      <c r="T1353" t="inlineStr">
        <is>
          <t>перезвон</t>
        </is>
      </c>
      <c r="U1353" t="inlineStr">
        <is>
          <t>не дожал сделку до конкретной даты</t>
        </is>
      </c>
      <c r="V1353" t="n">
        <v>1</v>
      </c>
      <c r="W1353" t="inlineStr">
        <is>
          <t>Фиксировать следующий контакт с датой и временем, иначе сделка зависает без ответственности.</t>
        </is>
      </c>
      <c r="X1353" t="inlineStr">
        <is>
          <t>Нет</t>
        </is>
      </c>
      <c r="Y1353" t="inlineStr">
        <is>
          <t>буквы, печать, стойка</t>
        </is>
      </c>
    </row>
    <row r="1354">
      <c r="A1354" t="inlineStr">
        <is>
          <t>17.04.2026 15:20:18</t>
        </is>
      </c>
      <c r="B1354" t="inlineStr">
        <is>
          <t>Никита Крутилин</t>
        </is>
      </c>
      <c r="C1354" t="n">
        <v>39</v>
      </c>
      <c r="D1354" t="inlineStr">
        <is>
          <t>Входящий</t>
        </is>
      </c>
      <c r="E1354" t="inlineStr">
        <is>
          <t>88</t>
        </is>
      </c>
      <c r="F1354" t="inlineStr">
        <is>
          <t>1 мин 28 сек</t>
        </is>
      </c>
      <c r="G1354" t="inlineStr">
        <is>
          <t>79936260677</t>
        </is>
      </c>
      <c r="H1354" t="inlineStr">
        <is>
          <t>externalCall.2aff554faca184d2febd52a225a104e5.1776428419</t>
        </is>
      </c>
      <c r="I1354" t="inlineStr">
        <is>
          <t>428321</t>
        </is>
      </c>
      <c r="J1354" t="inlineStr">
        <is>
          <t>133349</t>
        </is>
      </c>
      <c r="K1354" t="inlineStr">
        <is>
          <t>Новый лид по звонку с 79936260677 из UIS</t>
        </is>
      </c>
      <c r="L1354" t="inlineStr">
        <is>
          <t>Отсутствие продукции ms</t>
        </is>
      </c>
      <c r="M1354" t="inlineStr">
        <is>
          <t>проигранная</t>
        </is>
      </c>
      <c r="N1354" t="inlineStr">
        <is>
          <t>прямая привязка (activity → сделка)</t>
        </is>
      </c>
      <c r="O1354" t="inlineStr">
        <is>
          <t>https://mosstand.bitrix24.ru/crm/deal/details/133349/</t>
        </is>
      </c>
      <c r="P1354" t="inlineStr">
        <is>
          <t>https://mosstand.bitrix24.ru/bitrix/tools/crm_show_file.php?fileId=1546191&amp;ownerTypeId=6&amp;ownerId=428321&amp;auth=</t>
        </is>
      </c>
      <c r="Q1354" t="inlineStr">
        <is>
          <t>disk.file.get</t>
        </is>
      </c>
      <c r="R1354" t="inlineStr">
        <is>
          <t>recordings/17.04.2026_15_20_18_79936260677_m39_d133349_5.1776428419.mp3</t>
        </is>
      </c>
      <c r="S1354" t="inlineStr">
        <is>
          <t>Недоквалификация; Нет следующего шага</t>
        </is>
      </c>
      <c r="T1354" t="inlineStr">
        <is>
          <t>мало квалифицирующих вопросов</t>
        </is>
      </c>
      <c r="U1354" t="inlineStr">
        <is>
          <t>не добрался до обязательной квалификации</t>
        </is>
      </c>
      <c r="V1354" t="n">
        <v>1</v>
      </c>
      <c r="W1354" t="inlineStr">
        <is>
          <t>Задавать обязательный чек-лист вопросов по задаче, срокам, ЛПР, доставке и бюджету до отправки КП.</t>
        </is>
      </c>
      <c r="X1354" t="inlineStr">
        <is>
          <t>Нет</t>
        </is>
      </c>
      <c r="Y1354" t="inlineStr">
        <is>
          <t>роллап, буквы</t>
        </is>
      </c>
    </row>
    <row r="1355">
      <c r="A1355" t="inlineStr">
        <is>
          <t>17.04.2026 15:13:50</t>
        </is>
      </c>
      <c r="B1355" t="inlineStr">
        <is>
          <t>Валерия Смирнова</t>
        </is>
      </c>
      <c r="C1355" t="n">
        <v>31</v>
      </c>
      <c r="D1355" t="inlineStr">
        <is>
          <t>Исходящий</t>
        </is>
      </c>
      <c r="E1355" t="inlineStr">
        <is>
          <t>169</t>
        </is>
      </c>
      <c r="F1355" t="inlineStr">
        <is>
          <t>2 мин 49 сек</t>
        </is>
      </c>
      <c r="G1355" t="inlineStr">
        <is>
          <t>79646499232</t>
        </is>
      </c>
      <c r="H1355" t="inlineStr">
        <is>
          <t>externalCall.b5119068e5c919d0c39173a79a9b8215.1776428031</t>
        </is>
      </c>
      <c r="I1355" t="inlineStr">
        <is>
          <t>428289</t>
        </is>
      </c>
      <c r="J1355" t="inlineStr">
        <is>
          <t>132039</t>
        </is>
      </c>
      <c r="K1355" t="inlineStr">
        <is>
          <t>роллап и визитки</t>
        </is>
      </c>
      <c r="L1355" t="inlineStr">
        <is>
          <t>Ожидает закрытия</t>
        </is>
      </c>
      <c r="M1355" t="inlineStr">
        <is>
          <t>рабочая</t>
        </is>
      </c>
      <c r="N1355" t="inlineStr">
        <is>
          <t>прямая привязка (activity → сделка)</t>
        </is>
      </c>
      <c r="O1355" t="inlineStr">
        <is>
          <t>https://mosstand.bitrix24.ru/crm/deal/details/132039/</t>
        </is>
      </c>
      <c r="P1355" t="inlineStr">
        <is>
          <t>https://mosstand.bitrix24.ru/bitrix/tools/crm_show_file.php?fileId=1545453&amp;ownerTypeId=6&amp;ownerId=428289&amp;auth=</t>
        </is>
      </c>
      <c r="Q1355" t="inlineStr">
        <is>
          <t>disk.file.get</t>
        </is>
      </c>
      <c r="R1355" t="inlineStr">
        <is>
          <t>recordings/17.04.2026_15_13_50_79646499232_m31_d132039_5.1776428031.mp3</t>
        </is>
      </c>
      <c r="S1355" t="inlineStr">
        <is>
          <t>Перенос / подумать; Недоквалификация; Упущенный апсейл</t>
        </is>
      </c>
      <c r="T1355" t="inlineStr">
        <is>
          <t>перезвон</t>
        </is>
      </c>
      <c r="U1355" t="inlineStr">
        <is>
          <t>не дожал сделку до конкретной даты</t>
        </is>
      </c>
      <c r="V1355" t="n">
        <v>0.6</v>
      </c>
      <c r="W1355" t="inlineStr">
        <is>
          <t>Фиксировать следующий контакт с датой и временем, иначе сделка зависает без ответственности.</t>
        </is>
      </c>
      <c r="X1355" t="inlineStr">
        <is>
          <t>Да</t>
        </is>
      </c>
      <c r="Y1355" t="inlineStr">
        <is>
          <t>роллап</t>
        </is>
      </c>
    </row>
    <row r="1356">
      <c r="A1356" t="inlineStr">
        <is>
          <t>17.04.2026 15:12:24</t>
        </is>
      </c>
      <c r="B1356" t="inlineStr">
        <is>
          <t>Валентин Секерин</t>
        </is>
      </c>
      <c r="C1356" t="n">
        <v>27</v>
      </c>
      <c r="D1356" t="inlineStr">
        <is>
          <t>Входящий</t>
        </is>
      </c>
      <c r="E1356" t="inlineStr">
        <is>
          <t>126</t>
        </is>
      </c>
      <c r="F1356" t="inlineStr">
        <is>
          <t>2 мин 6 сек</t>
        </is>
      </c>
      <c r="G1356" t="inlineStr">
        <is>
          <t>79936260677</t>
        </is>
      </c>
      <c r="H1356" t="inlineStr">
        <is>
          <t>externalCall.7d7cd3ae998c4283d4413762b9db2949.1776427944</t>
        </is>
      </c>
      <c r="I1356" t="inlineStr">
        <is>
          <t>428287</t>
        </is>
      </c>
      <c r="J1356" t="inlineStr">
        <is>
          <t>133349</t>
        </is>
      </c>
      <c r="K1356" t="inlineStr">
        <is>
          <t>Новый лид по звонку с 79936260677 из UIS</t>
        </is>
      </c>
      <c r="L1356" t="inlineStr">
        <is>
          <t>Отсутствие продукции ms</t>
        </is>
      </c>
      <c r="M1356" t="inlineStr">
        <is>
          <t>проигранная</t>
        </is>
      </c>
      <c r="N1356" t="inlineStr">
        <is>
          <t>прямая привязка (activity → сделка)</t>
        </is>
      </c>
      <c r="O1356" t="inlineStr">
        <is>
          <t>https://mosstand.bitrix24.ru/crm/deal/details/133349/</t>
        </is>
      </c>
      <c r="P1356" t="inlineStr">
        <is>
          <t>https://mosstand.bitrix24.ru/bitrix/tools/crm_show_file.php?fileId=1545451&amp;ownerTypeId=6&amp;ownerId=428287&amp;auth=</t>
        </is>
      </c>
      <c r="Q1356" t="inlineStr">
        <is>
          <t>disk.file.get</t>
        </is>
      </c>
      <c r="R1356" t="inlineStr">
        <is>
          <t>recordings/17.04.2026_15_12_24_79936260677_m27_d133349_9.1776427944.mp3</t>
        </is>
      </c>
      <c r="S1356" t="inlineStr">
        <is>
          <t>Нет следующего шага</t>
        </is>
      </c>
      <c r="T1356" t="inlineStr">
        <is>
          <t>нет зафиксированного next step</t>
        </is>
      </c>
      <c r="U1356" t="inlineStr">
        <is>
          <t>не закрыл звонок на следующий шаг</t>
        </is>
      </c>
      <c r="V1356" t="n">
        <v>1</v>
      </c>
      <c r="W135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56" t="inlineStr">
        <is>
          <t>Нет</t>
        </is>
      </c>
      <c r="Y1356" t="inlineStr">
        <is>
          <t>роллап</t>
        </is>
      </c>
    </row>
    <row r="1357">
      <c r="A1357" t="inlineStr">
        <is>
          <t>17.04.2026 15:05:59</t>
        </is>
      </c>
      <c r="B1357" t="inlineStr">
        <is>
          <t>Дмитрий Блохин</t>
        </is>
      </c>
      <c r="C1357" t="n">
        <v>43</v>
      </c>
      <c r="D1357" t="inlineStr">
        <is>
          <t>Входящий</t>
        </is>
      </c>
      <c r="E1357" t="inlineStr">
        <is>
          <t>61</t>
        </is>
      </c>
      <c r="F1357" t="inlineStr">
        <is>
          <t>1 мин 1 сек</t>
        </is>
      </c>
      <c r="G1357" t="inlineStr">
        <is>
          <t>79264058628</t>
        </is>
      </c>
      <c r="H1357" t="inlineStr">
        <is>
          <t>externalCall.c9f75a785152b12d9d3833f46eb84091.1776427561</t>
        </is>
      </c>
      <c r="I1357" t="inlineStr">
        <is>
          <t>428269</t>
        </is>
      </c>
      <c r="J1357" t="inlineStr">
        <is>
          <t>112623</t>
        </is>
      </c>
      <c r="K1357" t="inlineStr">
        <is>
          <t>Altec ARH-1 - Арка-стенд тканевая</t>
        </is>
      </c>
      <c r="L1357" t="inlineStr">
        <is>
          <t>Отказ ms</t>
        </is>
      </c>
      <c r="M1357" t="inlineStr">
        <is>
          <t>проигранная</t>
        </is>
      </c>
      <c r="N1357" t="inlineStr">
        <is>
          <t>прямая привязка (activity → сделка)</t>
        </is>
      </c>
      <c r="O1357" t="inlineStr">
        <is>
          <t>https://mosstand.bitrix24.ru/crm/deal/details/112623/</t>
        </is>
      </c>
      <c r="P1357" t="inlineStr">
        <is>
          <t>https://mosstand.bitrix24.ru/bitrix/tools/crm_show_file.php?fileId=1545421&amp;ownerTypeId=6&amp;ownerId=428269&amp;auth=</t>
        </is>
      </c>
      <c r="Q1357" t="inlineStr">
        <is>
          <t>disk.file.get</t>
        </is>
      </c>
      <c r="R1357" t="inlineStr">
        <is>
          <t>recordings/17.04.2026_15_05_59_79264058628_m43_d112623_1.1776427561.mp3</t>
        </is>
      </c>
      <c r="S1357" t="inlineStr">
        <is>
          <t>Цена / бюджет; Нет следующего шага; Упущенный апсейл</t>
        </is>
      </c>
      <c r="T1357" t="inlineStr">
        <is>
          <t>стоим</t>
        </is>
      </c>
      <c r="U1357" t="inlineStr">
        <is>
          <t>не перевел разговор от цены к ценности</t>
        </is>
      </c>
      <c r="V1357" t="n">
        <v>1</v>
      </c>
      <c r="W135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57" t="inlineStr">
        <is>
          <t>Да</t>
        </is>
      </c>
      <c r="Y1357" t="inlineStr">
        <is>
          <t>стенд</t>
        </is>
      </c>
    </row>
    <row r="1358">
      <c r="A1358" t="inlineStr">
        <is>
          <t>17.04.2026 15:00:51</t>
        </is>
      </c>
      <c r="B1358" t="inlineStr">
        <is>
          <t>Артём Зарубалов</t>
        </is>
      </c>
      <c r="C1358" t="n">
        <v>21</v>
      </c>
      <c r="D1358" t="inlineStr">
        <is>
          <t>Исходящий</t>
        </is>
      </c>
      <c r="E1358" t="inlineStr">
        <is>
          <t>71</t>
        </is>
      </c>
      <c r="F1358" t="inlineStr">
        <is>
          <t>1 мин 11 сек</t>
        </is>
      </c>
      <c r="G1358" t="inlineStr">
        <is>
          <t>+79661723343</t>
        </is>
      </c>
      <c r="H1358" t="inlineStr">
        <is>
          <t>externalCall.c12cfa1289156723a1c03d47a6935860.1776427251</t>
        </is>
      </c>
      <c r="I1358" t="inlineStr">
        <is>
          <t>428225</t>
        </is>
      </c>
      <c r="J1358" t="inlineStr">
        <is>
          <t>131529</t>
        </is>
      </c>
      <c r="K1358" t="inlineStr">
        <is>
          <t>ROLL-UP КЛАССИК/CLASSIC</t>
        </is>
      </c>
      <c r="L1358" t="inlineStr">
        <is>
          <t>Проиграли по цене</t>
        </is>
      </c>
      <c r="M1358" t="inlineStr">
        <is>
          <t>проигранная</t>
        </is>
      </c>
      <c r="N1358" t="inlineStr">
        <is>
          <t>прямая привязка (activity → сделка)</t>
        </is>
      </c>
      <c r="O1358" t="inlineStr">
        <is>
          <t>https://mosstand.bitrix24.ru/crm/deal/details/131529/</t>
        </is>
      </c>
      <c r="P1358" t="inlineStr">
        <is>
          <t>https://mosstand.bitrix24.ru/bitrix/tools/crm_show_file.php?fileId=1545297&amp;ownerTypeId=6&amp;ownerId=428225&amp;auth=</t>
        </is>
      </c>
      <c r="Q1358" t="inlineStr">
        <is>
          <t>disk.file.get</t>
        </is>
      </c>
      <c r="R1358" t="inlineStr">
        <is>
          <t>recordings/17.04.2026_15_00_51_+79661723343_m21_d131529_0.1776427251.mp3</t>
        </is>
      </c>
      <c r="S1358" t="inlineStr">
        <is>
          <t>Цена / бюджет; Недоквалификация; Нет следующего шага</t>
        </is>
      </c>
      <c r="T1358" t="inlineStr">
        <is>
          <t>дорог</t>
        </is>
      </c>
      <c r="U1358" t="inlineStr">
        <is>
          <t>не перевел разговор от цены к ценности</t>
        </is>
      </c>
      <c r="V1358" t="n">
        <v>1.4</v>
      </c>
      <c r="W13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58" t="inlineStr">
        <is>
          <t>Нет</t>
        </is>
      </c>
      <c r="Y1358" t="inlineStr">
        <is>
          <t>роллап, печать</t>
        </is>
      </c>
    </row>
    <row r="1359">
      <c r="A1359" t="inlineStr">
        <is>
          <t>17.04.2026 14:50:00</t>
        </is>
      </c>
      <c r="B1359" t="inlineStr">
        <is>
          <t>Екатерина Котлярова</t>
        </is>
      </c>
      <c r="C1359" t="n">
        <v>37</v>
      </c>
      <c r="D1359" t="inlineStr">
        <is>
          <t>Исходящий</t>
        </is>
      </c>
      <c r="E1359" t="inlineStr">
        <is>
          <t>311</t>
        </is>
      </c>
      <c r="F1359" t="inlineStr">
        <is>
          <t>5 мин 11 сек</t>
        </is>
      </c>
      <c r="G1359" t="inlineStr">
        <is>
          <t>79654698000</t>
        </is>
      </c>
      <c r="H1359" t="inlineStr">
        <is>
          <t>externalCall.2c93ac1ebfd9f1912045156b579ed1c8.1776426600</t>
        </is>
      </c>
      <c r="I1359" t="inlineStr">
        <is>
          <t>428201</t>
        </is>
      </c>
      <c r="J1359" t="inlineStr">
        <is>
          <t>132815</t>
        </is>
      </c>
      <c r="K1359" t="inlineStr">
        <is>
          <t>Пресс волл тип S</t>
        </is>
      </c>
      <c r="L1359" t="inlineStr">
        <is>
          <t>Недозвон</t>
        </is>
      </c>
      <c r="M1359" t="inlineStr">
        <is>
          <t>проигранная</t>
        </is>
      </c>
      <c r="N1359" t="inlineStr">
        <is>
          <t>прямая привязка (activity → сделка)</t>
        </is>
      </c>
      <c r="O1359" t="inlineStr">
        <is>
          <t>https://mosstand.bitrix24.ru/crm/deal/details/132815/</t>
        </is>
      </c>
      <c r="P1359" t="inlineStr">
        <is>
          <t>https://mosstand.bitrix24.ru/bitrix/tools/crm_show_file.php?fileId=1545237&amp;ownerTypeId=6&amp;ownerId=428201&amp;auth=</t>
        </is>
      </c>
      <c r="Q1359" t="inlineStr">
        <is>
          <t>disk.file.get</t>
        </is>
      </c>
      <c r="R1359" t="inlineStr">
        <is>
          <t>recordings/17.04.2026_14_50_00_79654698000_m37_d132815_8.1776426600.mp3</t>
        </is>
      </c>
      <c r="S1359" t="inlineStr">
        <is>
          <t>Цена / бюджет</t>
        </is>
      </c>
      <c r="T1359" t="inlineStr">
        <is>
          <t>дорог</t>
        </is>
      </c>
      <c r="U1359" t="inlineStr">
        <is>
          <t>не перевел разговор от цены к ценности</t>
        </is>
      </c>
      <c r="V1359" t="n">
        <v>1</v>
      </c>
      <c r="W135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59" t="inlineStr">
        <is>
          <t>Нет</t>
        </is>
      </c>
      <c r="Y1359" t="inlineStr">
        <is>
          <t>баннер, печать, стойка</t>
        </is>
      </c>
    </row>
    <row r="1360">
      <c r="A1360" t="inlineStr">
        <is>
          <t>17.04.2026 14:48:22</t>
        </is>
      </c>
      <c r="B1360" t="inlineStr">
        <is>
          <t>Иван Швец</t>
        </is>
      </c>
      <c r="C1360" t="n">
        <v>33</v>
      </c>
      <c r="D1360" t="inlineStr">
        <is>
          <t>Исходящий</t>
        </is>
      </c>
      <c r="E1360" t="inlineStr">
        <is>
          <t>96</t>
        </is>
      </c>
      <c r="F1360" t="inlineStr">
        <is>
          <t>1 мин 36 сек</t>
        </is>
      </c>
      <c r="G1360" t="inlineStr">
        <is>
          <t>79685422951</t>
        </is>
      </c>
      <c r="H1360" t="inlineStr">
        <is>
          <t>externalCall.4a69ebae316756c56a3fd8687188f398.1776426503</t>
        </is>
      </c>
      <c r="I1360" t="inlineStr">
        <is>
          <t>428183</t>
        </is>
      </c>
      <c r="J1360" t="inlineStr">
        <is>
          <t>133201</t>
        </is>
      </c>
      <c r="K1360" t="inlineStr">
        <is>
          <t>РоллАпп для ВБ банка</t>
        </is>
      </c>
      <c r="L1360" t="inlineStr">
        <is>
          <t>Отсутствие продукции ms</t>
        </is>
      </c>
      <c r="M1360" t="inlineStr">
        <is>
          <t>проигранная</t>
        </is>
      </c>
      <c r="N1360" t="inlineStr">
        <is>
          <t>прямая привязка (activity → сделка)</t>
        </is>
      </c>
      <c r="O1360" t="inlineStr">
        <is>
          <t>https://mosstand.bitrix24.ru/crm/deal/details/133201/</t>
        </is>
      </c>
      <c r="P1360" t="inlineStr">
        <is>
          <t>https://mosstand.bitrix24.ru/bitrix/tools/crm_show_file.php?fileId=1545211&amp;ownerTypeId=6&amp;ownerId=428183&amp;auth=</t>
        </is>
      </c>
      <c r="Q1360" t="inlineStr">
        <is>
          <t>disk.file.get</t>
        </is>
      </c>
      <c r="R1360" t="inlineStr">
        <is>
          <t>recordings/17.04.2026_14_48_22_79685422951_m33_d133201_8.1776426503.mp3</t>
        </is>
      </c>
      <c r="S1360" t="inlineStr">
        <is>
          <t>Цена / бюджет; Перенос / подумать</t>
        </is>
      </c>
      <c r="T1360" t="inlineStr">
        <is>
          <t>бюджет</t>
        </is>
      </c>
      <c r="U1360" t="inlineStr">
        <is>
          <t>не перевел разговор от цены к ценности</t>
        </is>
      </c>
      <c r="V1360" t="n">
        <v>1</v>
      </c>
      <c r="W136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60" t="inlineStr">
        <is>
          <t>Нет</t>
        </is>
      </c>
      <c r="Y1360" t="inlineStr">
        <is>
          <t>роллап, стенд, табличка, печать</t>
        </is>
      </c>
    </row>
    <row r="1361">
      <c r="A1361" t="inlineStr">
        <is>
          <t>17.04.2026 14:43:45</t>
        </is>
      </c>
      <c r="B1361" t="inlineStr">
        <is>
          <t>Артём Зарубалов</t>
        </is>
      </c>
      <c r="C1361" t="n">
        <v>21</v>
      </c>
      <c r="D1361" t="inlineStr">
        <is>
          <t>Входящий</t>
        </is>
      </c>
      <c r="E1361" t="inlineStr">
        <is>
          <t>64</t>
        </is>
      </c>
      <c r="F1361" t="inlineStr">
        <is>
          <t>1 мин 4 сек</t>
        </is>
      </c>
      <c r="G1361" t="inlineStr">
        <is>
          <t>79969260206</t>
        </is>
      </c>
      <c r="H1361" t="inlineStr">
        <is>
          <t>externalCall.6a703b0b1cf0a9cfec6bf85cdc642a54.1776426226</t>
        </is>
      </c>
      <c r="I1361" t="inlineStr">
        <is>
          <t>428141</t>
        </is>
      </c>
      <c r="J1361" t="inlineStr">
        <is>
          <t>128809</t>
        </is>
      </c>
      <c r="K1361" t="inlineStr">
        <is>
          <t>стеллочка</t>
        </is>
      </c>
      <c r="L1361" t="inlineStr">
        <is>
          <t>Отказ ms</t>
        </is>
      </c>
      <c r="M1361" t="inlineStr">
        <is>
          <t>проигранная</t>
        </is>
      </c>
      <c r="N1361" t="inlineStr">
        <is>
          <t>прямая привязка (activity → сделка)</t>
        </is>
      </c>
      <c r="O1361" t="inlineStr">
        <is>
          <t>https://mosstand.bitrix24.ru/crm/deal/details/128809/</t>
        </is>
      </c>
      <c r="P1361" t="inlineStr">
        <is>
          <t>https://mosstand.bitrix24.ru/bitrix/tools/crm_show_file.php?fileId=1544833&amp;ownerTypeId=6&amp;ownerId=428141&amp;auth=</t>
        </is>
      </c>
      <c r="Q1361" t="inlineStr">
        <is>
          <t>disk.file.get</t>
        </is>
      </c>
      <c r="R1361" t="inlineStr">
        <is>
          <t>recordings/17.04.2026_14_43_45_79969260206_m21_d128809_4.1776426226.mp3</t>
        </is>
      </c>
      <c r="S1361" t="inlineStr">
        <is>
          <t>Недоквалификация; Нет следующего шага</t>
        </is>
      </c>
      <c r="T1361" t="inlineStr">
        <is>
          <t>мало квалифицирующих вопросов</t>
        </is>
      </c>
      <c r="U1361" t="inlineStr">
        <is>
          <t>не добрался до обязательной квалификации</t>
        </is>
      </c>
      <c r="V1361" t="n">
        <v>1</v>
      </c>
      <c r="W1361" t="inlineStr">
        <is>
          <t>Задавать обязательный чек-лист вопросов по задаче, срокам, ЛПР, доставке и бюджету до отправки КП.</t>
        </is>
      </c>
      <c r="X1361" t="inlineStr">
        <is>
          <t>Нет</t>
        </is>
      </c>
      <c r="Y1361" t="inlineStr">
        <is>
          <t>не распознано</t>
        </is>
      </c>
    </row>
    <row r="1362">
      <c r="A1362" t="inlineStr">
        <is>
          <t>17.04.2026 14:40:33</t>
        </is>
      </c>
      <c r="B1362" t="inlineStr">
        <is>
          <t>Валентин Секерин</t>
        </is>
      </c>
      <c r="C1362" t="n">
        <v>27</v>
      </c>
      <c r="D1362" t="inlineStr">
        <is>
          <t>Входящий</t>
        </is>
      </c>
      <c r="E1362" t="inlineStr">
        <is>
          <t>125</t>
        </is>
      </c>
      <c r="F1362" t="inlineStr">
        <is>
          <t>2 мин 5 сек</t>
        </is>
      </c>
      <c r="G1362" t="inlineStr">
        <is>
          <t>79215825336</t>
        </is>
      </c>
      <c r="H1362" t="inlineStr">
        <is>
          <t>externalCall.24e762d98b7854491440bff6d51554ce.1776426034</t>
        </is>
      </c>
      <c r="I1362" t="inlineStr">
        <is>
          <t>428129</t>
        </is>
      </c>
      <c r="J1362" t="inlineStr">
        <is>
          <t>133341</t>
        </is>
      </c>
      <c r="K1362" t="inlineStr">
        <is>
          <t>Новый лид по звонку с 79215825336 из UIS</t>
        </is>
      </c>
      <c r="L1362" t="inlineStr">
        <is>
          <t>Проиграли по цене</t>
        </is>
      </c>
      <c r="M1362" t="inlineStr">
        <is>
          <t>проигранная</t>
        </is>
      </c>
      <c r="N1362" t="inlineStr">
        <is>
          <t>прямая привязка (activity → сделка)</t>
        </is>
      </c>
      <c r="O1362" t="inlineStr">
        <is>
          <t>https://mosstand.bitrix24.ru/crm/deal/details/133341/</t>
        </is>
      </c>
      <c r="P1362" t="inlineStr">
        <is>
          <t>https://mosstand.bitrix24.ru/bitrix/tools/crm_show_file.php?fileId=1544829&amp;ownerTypeId=6&amp;ownerId=428129&amp;auth=</t>
        </is>
      </c>
      <c r="Q1362" t="inlineStr">
        <is>
          <t>disk.file.get</t>
        </is>
      </c>
      <c r="R1362" t="inlineStr">
        <is>
          <t>recordings/17.04.2026_14_40_33_79215825336_m27_d133341_e.1776426034.mp3</t>
        </is>
      </c>
      <c r="S1362" t="inlineStr">
        <is>
          <t>Цена / бюджет; Нет следующего шага</t>
        </is>
      </c>
      <c r="T1362" t="inlineStr">
        <is>
          <t>стоим</t>
        </is>
      </c>
      <c r="U1362" t="inlineStr">
        <is>
          <t>не перевел разговор от цены к ценности</t>
        </is>
      </c>
      <c r="V1362" t="n">
        <v>1.4</v>
      </c>
      <c r="W136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62" t="inlineStr">
        <is>
          <t>Нет</t>
        </is>
      </c>
      <c r="Y1362" t="inlineStr">
        <is>
          <t>стенд, буквы</t>
        </is>
      </c>
    </row>
    <row r="1363">
      <c r="A1363" t="inlineStr">
        <is>
          <t>17.04.2026 14:30:50</t>
        </is>
      </c>
      <c r="B1363" t="inlineStr">
        <is>
          <t>Екатерина Котлярова</t>
        </is>
      </c>
      <c r="C1363" t="n">
        <v>37</v>
      </c>
      <c r="D1363" t="inlineStr">
        <is>
          <t>Входящий</t>
        </is>
      </c>
      <c r="E1363" t="inlineStr">
        <is>
          <t>194</t>
        </is>
      </c>
      <c r="F1363" t="inlineStr">
        <is>
          <t>3 мин 14 сек</t>
        </is>
      </c>
      <c r="G1363" t="inlineStr">
        <is>
          <t>74959568747</t>
        </is>
      </c>
      <c r="H1363" t="inlineStr">
        <is>
          <t>externalCall.948a41d7b66e8e9f4aa2c2a82ae38e83.1776425450</t>
        </is>
      </c>
      <c r="I1363" t="inlineStr">
        <is>
          <t>428091</t>
        </is>
      </c>
      <c r="J1363" t="inlineStr">
        <is>
          <t>133337</t>
        </is>
      </c>
      <c r="K1363" t="inlineStr">
        <is>
          <t>Флаги к маю</t>
        </is>
      </c>
      <c r="L1363" t="inlineStr">
        <is>
          <t>Отказ ms</t>
        </is>
      </c>
      <c r="M1363" t="inlineStr">
        <is>
          <t>проигранная</t>
        </is>
      </c>
      <c r="N1363" t="inlineStr">
        <is>
          <t>прямая привязка (activity → сделка)</t>
        </is>
      </c>
      <c r="O1363" t="inlineStr">
        <is>
          <t>https://mosstand.bitrix24.ru/crm/deal/details/133337/</t>
        </is>
      </c>
      <c r="P1363" t="inlineStr">
        <is>
          <t>https://mosstand.bitrix24.ru/bitrix/tools/crm_show_file.php?fileId=1544593&amp;ownerTypeId=6&amp;ownerId=428091&amp;auth=</t>
        </is>
      </c>
      <c r="Q1363" t="inlineStr">
        <is>
          <t>disk.file.get</t>
        </is>
      </c>
      <c r="R1363" t="inlineStr">
        <is>
          <t>recordings/17.04.2026_14_30_50_74959568747_m37_d133337_3.1776425450.mp3</t>
        </is>
      </c>
      <c r="S1363" t="inlineStr">
        <is>
          <t>Цена / бюджет</t>
        </is>
      </c>
      <c r="T1363" t="inlineStr">
        <is>
          <t>стоим</t>
        </is>
      </c>
      <c r="U1363" t="inlineStr">
        <is>
          <t>не перевел разговор от цены к ценности</t>
        </is>
      </c>
      <c r="V1363" t="n">
        <v>1</v>
      </c>
      <c r="W13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63" t="inlineStr">
        <is>
          <t>Нет</t>
        </is>
      </c>
      <c r="Y1363" t="inlineStr">
        <is>
          <t>флаг, печать</t>
        </is>
      </c>
    </row>
    <row r="1364">
      <c r="A1364" t="inlineStr">
        <is>
          <t>17.04.2026 13:58:30</t>
        </is>
      </c>
      <c r="B1364" t="inlineStr">
        <is>
          <t>Никита Крутилин</t>
        </is>
      </c>
      <c r="C1364" t="n">
        <v>39</v>
      </c>
      <c r="D1364" t="inlineStr">
        <is>
          <t>Исходящий</t>
        </is>
      </c>
      <c r="E1364" t="inlineStr">
        <is>
          <t>439</t>
        </is>
      </c>
      <c r="F1364" t="inlineStr">
        <is>
          <t>7 мин 19 сек</t>
        </is>
      </c>
      <c r="G1364" t="inlineStr">
        <is>
          <t>79689670019</t>
        </is>
      </c>
      <c r="H1364" t="inlineStr">
        <is>
          <t>externalCall.5b6e187e7ffbd861e7b144ae9ee54e50.1776423510</t>
        </is>
      </c>
      <c r="I1364" t="inlineStr">
        <is>
          <t>427977</t>
        </is>
      </c>
      <c r="J1364" t="inlineStr">
        <is>
          <t>132721</t>
        </is>
      </c>
      <c r="K1364" t="inlineStr">
        <is>
          <t>Шаттдекор - 4 блэк ролл-ап 85х200</t>
        </is>
      </c>
      <c r="L1364" t="inlineStr">
        <is>
          <t>Ожидает закрытия</t>
        </is>
      </c>
      <c r="M1364" t="inlineStr">
        <is>
          <t>рабочая</t>
        </is>
      </c>
      <c r="N1364" t="inlineStr">
        <is>
          <t>прямая привязка (activity → сделка)</t>
        </is>
      </c>
      <c r="O1364" t="inlineStr">
        <is>
          <t>https://mosstand.bitrix24.ru/crm/deal/details/132721/</t>
        </is>
      </c>
      <c r="P1364" t="inlineStr">
        <is>
          <t>https://mosstand.bitrix24.ru/bitrix/tools/crm_show_file.php?fileId=1543997&amp;ownerTypeId=6&amp;ownerId=427977&amp;auth=</t>
        </is>
      </c>
      <c r="Q1364" t="inlineStr">
        <is>
          <t>disk.file.get</t>
        </is>
      </c>
      <c r="R1364" t="inlineStr">
        <is>
          <t>recordings/17.04.2026_13_58_30_79689670019_m39_d132721_0.1776423510.mp3</t>
        </is>
      </c>
      <c r="S1364" t="inlineStr">
        <is>
          <t>Цена / бюджет; Сравнение с конкурентами</t>
        </is>
      </c>
      <c r="T1364" t="inlineStr">
        <is>
          <t>цена</t>
        </is>
      </c>
      <c r="U1364" t="inlineStr">
        <is>
          <t>не перевел разговор от цены к ценности</t>
        </is>
      </c>
      <c r="V1364" t="n">
        <v>0.6</v>
      </c>
      <c r="W13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64" t="inlineStr">
        <is>
          <t>Нет</t>
        </is>
      </c>
      <c r="Y1364" t="inlineStr">
        <is>
          <t>роллап, стенд, баннер, буквы, табличка, печать</t>
        </is>
      </c>
    </row>
    <row r="1365">
      <c r="A1365" t="inlineStr">
        <is>
          <t>17.04.2026 13:57:35</t>
        </is>
      </c>
      <c r="B1365" t="inlineStr">
        <is>
          <t>Владислав Филиппов</t>
        </is>
      </c>
      <c r="C1365" t="n">
        <v>19</v>
      </c>
      <c r="D1365" t="inlineStr">
        <is>
          <t>Исходящий</t>
        </is>
      </c>
      <c r="E1365" t="inlineStr">
        <is>
          <t>296</t>
        </is>
      </c>
      <c r="F1365" t="inlineStr">
        <is>
          <t>4 мин 56 сек</t>
        </is>
      </c>
      <c r="G1365" t="inlineStr">
        <is>
          <t>79154044622</t>
        </is>
      </c>
      <c r="H1365" t="inlineStr">
        <is>
          <t>externalCall.8be41241a918ce2a29f93e1ee30da26a.1776423456</t>
        </is>
      </c>
      <c r="I1365" t="inlineStr">
        <is>
          <t>427953</t>
        </is>
      </c>
      <c r="J1365" t="inlineStr">
        <is>
          <t>133319</t>
        </is>
      </c>
      <c r="K1365" t="inlineStr">
        <is>
          <t>Ролл-ап к 9 мая</t>
        </is>
      </c>
      <c r="L1365" t="inlineStr">
        <is>
          <t>Отмена мероприятия</t>
        </is>
      </c>
      <c r="M1365" t="inlineStr">
        <is>
          <t>проигранная</t>
        </is>
      </c>
      <c r="N1365" t="inlineStr">
        <is>
          <t>прямая привязка (activity → сделка)</t>
        </is>
      </c>
      <c r="O1365" t="inlineStr">
        <is>
          <t>https://mosstand.bitrix24.ru/crm/deal/details/133319/</t>
        </is>
      </c>
      <c r="P1365" t="inlineStr">
        <is>
          <t>https://mosstand.bitrix24.ru/bitrix/tools/crm_show_file.php?fileId=1543903&amp;ownerTypeId=6&amp;ownerId=427953&amp;auth=</t>
        </is>
      </c>
      <c r="Q1365" t="inlineStr">
        <is>
          <t>disk.file.get</t>
        </is>
      </c>
      <c r="R1365" t="inlineStr">
        <is>
          <t>recordings/17.04.2026_13_57_35_79154044622_m19_d133319_a.1776423456.mp3</t>
        </is>
      </c>
      <c r="S1365" t="inlineStr">
        <is>
          <t>Цена / бюджет; Нет следующего шага</t>
        </is>
      </c>
      <c r="T1365" t="inlineStr">
        <is>
          <t>бюджет</t>
        </is>
      </c>
      <c r="U1365" t="inlineStr">
        <is>
          <t>не перевел разговор от цены к ценности</t>
        </is>
      </c>
      <c r="V1365" t="n">
        <v>1</v>
      </c>
      <c r="W136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65" t="inlineStr">
        <is>
          <t>Нет</t>
        </is>
      </c>
      <c r="Y1365" t="inlineStr">
        <is>
          <t>роллап, стенд</t>
        </is>
      </c>
    </row>
    <row r="1366">
      <c r="A1366" t="inlineStr">
        <is>
          <t>17.04.2026 13:53:05</t>
        </is>
      </c>
      <c r="B1366" t="inlineStr">
        <is>
          <t>Владислав Филиппов</t>
        </is>
      </c>
      <c r="C1366" t="n">
        <v>19</v>
      </c>
      <c r="D1366" t="inlineStr">
        <is>
          <t>Входящий</t>
        </is>
      </c>
      <c r="E1366" t="inlineStr">
        <is>
          <t>205</t>
        </is>
      </c>
      <c r="F1366" t="inlineStr">
        <is>
          <t>3 мин 25 сек</t>
        </is>
      </c>
      <c r="G1366" t="inlineStr">
        <is>
          <t>79778694809</t>
        </is>
      </c>
      <c r="H1366" t="inlineStr">
        <is>
          <t>externalCall.7fd33c28b1d1781cc31314af32bccd7c.1776423185</t>
        </is>
      </c>
      <c r="I1366" t="inlineStr">
        <is>
          <t>427941</t>
        </is>
      </c>
      <c r="J1366" t="inlineStr">
        <is>
          <t>133323</t>
        </is>
      </c>
      <c r="K1366" t="inlineStr">
        <is>
          <t>Полотно для пресс-волла</t>
        </is>
      </c>
      <c r="L1366" t="inlineStr">
        <is>
          <t>Не удалось обработать</t>
        </is>
      </c>
      <c r="M1366" t="inlineStr">
        <is>
          <t>проигранная</t>
        </is>
      </c>
      <c r="N1366" t="inlineStr">
        <is>
          <t>прямая привязка (activity → сделка)</t>
        </is>
      </c>
      <c r="O1366" t="inlineStr">
        <is>
          <t>https://mosstand.bitrix24.ru/crm/deal/details/133323/</t>
        </is>
      </c>
      <c r="P1366" t="inlineStr">
        <is>
          <t>https://mosstand.bitrix24.ru/bitrix/tools/crm_show_file.php?fileId=1543889&amp;ownerTypeId=6&amp;ownerId=427941&amp;auth=</t>
        </is>
      </c>
      <c r="Q1366" t="inlineStr">
        <is>
          <t>disk.file.get</t>
        </is>
      </c>
      <c r="R1366" t="inlineStr">
        <is>
          <t>recordings/17.04.2026_13_53_05_79778694809_m19_d133323_c.1776423185.mp3</t>
        </is>
      </c>
      <c r="S1366" t="inlineStr">
        <is>
          <t>Нет следующего шага</t>
        </is>
      </c>
      <c r="T1366" t="inlineStr">
        <is>
          <t>нет зафиксированного next step</t>
        </is>
      </c>
      <c r="U1366" t="inlineStr">
        <is>
          <t>не закрыл звонок на следующий шаг</t>
        </is>
      </c>
      <c r="V1366" t="n">
        <v>1</v>
      </c>
      <c r="W136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66" t="inlineStr">
        <is>
          <t>Нет</t>
        </is>
      </c>
      <c r="Y1366" t="inlineStr">
        <is>
          <t>пресс-волл</t>
        </is>
      </c>
    </row>
    <row r="1367">
      <c r="A1367" t="inlineStr">
        <is>
          <t>17.04.2026 13:22:33</t>
        </is>
      </c>
      <c r="B1367" t="inlineStr">
        <is>
          <t>Ксения Карпова</t>
        </is>
      </c>
      <c r="C1367" t="n">
        <v>29</v>
      </c>
      <c r="D1367" t="inlineStr">
        <is>
          <t>Входящий</t>
        </is>
      </c>
      <c r="E1367" t="inlineStr">
        <is>
          <t>515</t>
        </is>
      </c>
      <c r="F1367" t="inlineStr">
        <is>
          <t>8 мин 35 сек</t>
        </is>
      </c>
      <c r="G1367" t="inlineStr">
        <is>
          <t>79154020059</t>
        </is>
      </c>
      <c r="H1367" t="inlineStr">
        <is>
          <t>externalCall.59f0b24dbf73f972efb5c603319b6a1e.1776421354</t>
        </is>
      </c>
      <c r="I1367" t="inlineStr">
        <is>
          <t>427825</t>
        </is>
      </c>
      <c r="J1367" t="inlineStr">
        <is>
          <t>133315</t>
        </is>
      </c>
      <c r="K1367" t="inlineStr">
        <is>
          <t>брус на 25 число</t>
        </is>
      </c>
      <c r="L1367" t="inlineStr">
        <is>
          <t>Низкий бюджет</t>
        </is>
      </c>
      <c r="M1367" t="inlineStr">
        <is>
          <t>проигранная</t>
        </is>
      </c>
      <c r="N1367" t="inlineStr">
        <is>
          <t>прямая привязка (activity → сделка)</t>
        </is>
      </c>
      <c r="O1367" t="inlineStr">
        <is>
          <t>https://mosstand.bitrix24.ru/crm/deal/details/133315/</t>
        </is>
      </c>
      <c r="P1367" t="inlineStr">
        <is>
          <t>https://mosstand.bitrix24.ru/bitrix/tools/crm_show_file.php?fileId=1543421&amp;ownerTypeId=6&amp;ownerId=427825&amp;auth=</t>
        </is>
      </c>
      <c r="Q1367" t="inlineStr">
        <is>
          <t>disk.file.get</t>
        </is>
      </c>
      <c r="R1367" t="inlineStr">
        <is>
          <t>recordings/17.04.2026_13_22_33_79154020059_m29_d133315_e.1776421354.mp3</t>
        </is>
      </c>
      <c r="S1367" t="inlineStr">
        <is>
          <t>Цена / бюджет</t>
        </is>
      </c>
      <c r="T1367" t="inlineStr">
        <is>
          <t>стоим</t>
        </is>
      </c>
      <c r="U1367" t="inlineStr">
        <is>
          <t>не перевел разговор от цены к ценности</t>
        </is>
      </c>
      <c r="V1367" t="n">
        <v>1.4</v>
      </c>
      <c r="W136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67" t="inlineStr">
        <is>
          <t>Нет</t>
        </is>
      </c>
      <c r="Y1367" t="inlineStr">
        <is>
          <t>стенд, баннер, табличка, печать</t>
        </is>
      </c>
    </row>
    <row r="1368">
      <c r="A1368" t="inlineStr">
        <is>
          <t>17.04.2026 12:51:21</t>
        </is>
      </c>
      <c r="B1368" t="inlineStr">
        <is>
          <t>Ксения Карпова</t>
        </is>
      </c>
      <c r="C1368" t="n">
        <v>29</v>
      </c>
      <c r="D1368" t="inlineStr">
        <is>
          <t>Входящий</t>
        </is>
      </c>
      <c r="E1368" t="inlineStr">
        <is>
          <t>225</t>
        </is>
      </c>
      <c r="F1368" t="inlineStr">
        <is>
          <t>3 мин 45 сек</t>
        </is>
      </c>
      <c r="G1368" t="inlineStr">
        <is>
          <t>79385150705</t>
        </is>
      </c>
      <c r="H1368" t="inlineStr">
        <is>
          <t>externalCall.6cb6598ae67353772cf99e98f7c19aea.1776419482</t>
        </is>
      </c>
      <c r="I1368" t="inlineStr">
        <is>
          <t>427679</t>
        </is>
      </c>
      <c r="J1368" t="inlineStr">
        <is>
          <t>132775</t>
        </is>
      </c>
      <c r="K1368" t="inlineStr">
        <is>
          <t>Фотозона "На газоне"</t>
        </is>
      </c>
      <c r="L1368" t="inlineStr">
        <is>
          <t>Отсутствие продукции ms</t>
        </is>
      </c>
      <c r="M1368" t="inlineStr">
        <is>
          <t>проигранная</t>
        </is>
      </c>
      <c r="N1368" t="inlineStr">
        <is>
          <t>прямая привязка (activity → сделка)</t>
        </is>
      </c>
      <c r="O1368" t="inlineStr">
        <is>
          <t>https://mosstand.bitrix24.ru/crm/deal/details/132775/</t>
        </is>
      </c>
      <c r="P1368" t="inlineStr">
        <is>
          <t>https://mosstand.bitrix24.ru/bitrix/tools/crm_show_file.php?fileId=1542879&amp;ownerTypeId=6&amp;ownerId=427679&amp;auth=</t>
        </is>
      </c>
      <c r="Q1368" t="inlineStr">
        <is>
          <t>disk.file.get</t>
        </is>
      </c>
      <c r="R1368" t="inlineStr">
        <is>
          <t>recordings/17.04.2026_12_51_21_79385150705_m29_d132775_a.1776419482.mp3</t>
        </is>
      </c>
      <c r="S1368" t="inlineStr">
        <is>
          <t>Цена / бюджет; Упущенный апсейл</t>
        </is>
      </c>
      <c r="T1368" t="inlineStr">
        <is>
          <t>дорог</t>
        </is>
      </c>
      <c r="U1368" t="inlineStr">
        <is>
          <t>не перевел разговор от цены к ценности</t>
        </is>
      </c>
      <c r="V1368" t="n">
        <v>1</v>
      </c>
      <c r="W13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68" t="inlineStr">
        <is>
          <t>Да</t>
        </is>
      </c>
      <c r="Y1368" t="inlineStr">
        <is>
          <t>буквы</t>
        </is>
      </c>
    </row>
    <row r="1369">
      <c r="A1369" t="inlineStr">
        <is>
          <t>17.04.2026 12:44:19</t>
        </is>
      </c>
      <c r="B1369" t="inlineStr">
        <is>
          <t>Владислав Филиппов</t>
        </is>
      </c>
      <c r="C1369" t="n">
        <v>19</v>
      </c>
      <c r="D1369" t="inlineStr">
        <is>
          <t>Входящий</t>
        </is>
      </c>
      <c r="E1369" t="inlineStr">
        <is>
          <t>608</t>
        </is>
      </c>
      <c r="F1369" t="inlineStr">
        <is>
          <t>10 мин 8 сек</t>
        </is>
      </c>
      <c r="G1369" t="inlineStr">
        <is>
          <t>79657951640</t>
        </is>
      </c>
      <c r="H1369" t="inlineStr">
        <is>
          <t>externalCall.566c40a6f0a981fa4b9cb0d62fc61e8a.1776419059</t>
        </is>
      </c>
      <c r="I1369" t="inlineStr">
        <is>
          <t>427677</t>
        </is>
      </c>
      <c r="J1369" t="inlineStr">
        <is>
          <t>133301</t>
        </is>
      </c>
      <c r="K1369" t="inlineStr">
        <is>
          <t>Spirit fitness</t>
        </is>
      </c>
      <c r="L1369" t="inlineStr">
        <is>
          <t>Отложено</t>
        </is>
      </c>
      <c r="M1369" t="inlineStr">
        <is>
          <t>проигранная</t>
        </is>
      </c>
      <c r="N1369" t="inlineStr">
        <is>
          <t>прямая привязка (activity → сделка)</t>
        </is>
      </c>
      <c r="O1369" t="inlineStr">
        <is>
          <t>https://mosstand.bitrix24.ru/crm/deal/details/133301/</t>
        </is>
      </c>
      <c r="P1369" t="inlineStr">
        <is>
          <t>https://mosstand.bitrix24.ru/bitrix/tools/crm_show_file.php?fileId=1542877&amp;ownerTypeId=6&amp;ownerId=427677&amp;auth=</t>
        </is>
      </c>
      <c r="Q1369" t="inlineStr">
        <is>
          <t>disk.file.get</t>
        </is>
      </c>
      <c r="R1369" t="inlineStr">
        <is>
          <t>recordings/17.04.2026_12_44_19_79657951640_m19_d133301_a.1776419059.mp3</t>
        </is>
      </c>
      <c r="S1369" t="inlineStr">
        <is>
          <t>Цена / бюджет; Сравнение с конкурентами</t>
        </is>
      </c>
      <c r="T1369" t="inlineStr">
        <is>
          <t>дорог</t>
        </is>
      </c>
      <c r="U1369" t="inlineStr">
        <is>
          <t>не перевел разговор от цены к ценности</t>
        </is>
      </c>
      <c r="V1369" t="n">
        <v>1</v>
      </c>
      <c r="W13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69" t="inlineStr">
        <is>
          <t>Нет</t>
        </is>
      </c>
      <c r="Y1369" t="inlineStr">
        <is>
          <t>стенд, баннер, печать, стойка</t>
        </is>
      </c>
    </row>
    <row r="1370">
      <c r="A1370" t="inlineStr">
        <is>
          <t>17.04.2026 12:32:54</t>
        </is>
      </c>
      <c r="B1370" t="inlineStr">
        <is>
          <t>Екатерина Котлярова</t>
        </is>
      </c>
      <c r="C1370" t="n">
        <v>37</v>
      </c>
      <c r="D1370" t="inlineStr">
        <is>
          <t>Исходящий</t>
        </is>
      </c>
      <c r="E1370" t="inlineStr">
        <is>
          <t>159</t>
        </is>
      </c>
      <c r="F1370" t="inlineStr">
        <is>
          <t>2 мин 39 сек</t>
        </is>
      </c>
      <c r="G1370" t="inlineStr">
        <is>
          <t>79773150251</t>
        </is>
      </c>
      <c r="H1370" t="inlineStr">
        <is>
          <t>externalCall.3471a5f3f4e9d0030f4a1f042979b846.1776418374</t>
        </is>
      </c>
      <c r="I1370" t="inlineStr">
        <is>
          <t>427557</t>
        </is>
      </c>
      <c r="J1370" t="inlineStr">
        <is>
          <t>133209</t>
        </is>
      </c>
      <c r="K1370" t="inlineStr">
        <is>
          <t>Лайтбокс</t>
        </is>
      </c>
      <c r="L1370" t="inlineStr">
        <is>
          <t>Ожидает закрытия</t>
        </is>
      </c>
      <c r="M1370" t="inlineStr">
        <is>
          <t>рабочая</t>
        </is>
      </c>
      <c r="N1370" t="inlineStr">
        <is>
          <t>прямая привязка (activity → сделка)</t>
        </is>
      </c>
      <c r="O1370" t="inlineStr">
        <is>
          <t>https://mosstand.bitrix24.ru/crm/deal/details/133209/</t>
        </is>
      </c>
      <c r="P1370" t="inlineStr">
        <is>
          <t>https://mosstand.bitrix24.ru/bitrix/tools/crm_show_file.php?fileId=1542173&amp;ownerTypeId=6&amp;ownerId=427557&amp;auth=</t>
        </is>
      </c>
      <c r="Q1370" t="inlineStr">
        <is>
          <t>disk.file.get</t>
        </is>
      </c>
      <c r="R1370" t="inlineStr">
        <is>
          <t>recordings/17.04.2026_12_32_54_79773150251_m37_d133209_6.1776418374.mp3</t>
        </is>
      </c>
      <c r="S1370" t="inlineStr">
        <is>
          <t>Цена / бюджет; Сравнение с конкурентами; Нет следующего шага</t>
        </is>
      </c>
      <c r="T1370" t="inlineStr">
        <is>
          <t>стоим</t>
        </is>
      </c>
      <c r="U1370" t="inlineStr">
        <is>
          <t>не перевел разговор от цены к ценности</t>
        </is>
      </c>
      <c r="V1370" t="n">
        <v>0.6</v>
      </c>
      <c r="W137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70" t="inlineStr">
        <is>
          <t>Нет</t>
        </is>
      </c>
      <c r="Y1370" t="inlineStr">
        <is>
          <t>стенд, буквы</t>
        </is>
      </c>
    </row>
    <row r="1371">
      <c r="A1371" t="inlineStr">
        <is>
          <t>17.04.2026 12:08:50</t>
        </is>
      </c>
      <c r="B1371" t="inlineStr">
        <is>
          <t>Ксения Карпова</t>
        </is>
      </c>
      <c r="C1371" t="n">
        <v>29</v>
      </c>
      <c r="D1371" t="inlineStr">
        <is>
          <t>Входящий</t>
        </is>
      </c>
      <c r="E1371" t="inlineStr">
        <is>
          <t>367</t>
        </is>
      </c>
      <c r="F1371" t="inlineStr">
        <is>
          <t>6 мин 7 сек</t>
        </is>
      </c>
      <c r="G1371" t="inlineStr">
        <is>
          <t>79773150251</t>
        </is>
      </c>
      <c r="H1371" t="inlineStr">
        <is>
          <t>externalCall.a9d4ff3d568523a206f75aa7a84c8441.1776416931</t>
        </is>
      </c>
      <c r="I1371" t="inlineStr">
        <is>
          <t>427477</t>
        </is>
      </c>
      <c r="J1371" t="inlineStr">
        <is>
          <t>133209</t>
        </is>
      </c>
      <c r="K1371" t="inlineStr">
        <is>
          <t>Лайтбокс</t>
        </is>
      </c>
      <c r="L1371" t="inlineStr">
        <is>
          <t>Ожидает закрытия</t>
        </is>
      </c>
      <c r="M1371" t="inlineStr">
        <is>
          <t>рабочая</t>
        </is>
      </c>
      <c r="N1371" t="inlineStr">
        <is>
          <t>прямая привязка (activity → сделка)</t>
        </is>
      </c>
      <c r="O1371" t="inlineStr">
        <is>
          <t>https://mosstand.bitrix24.ru/crm/deal/details/133209/</t>
        </is>
      </c>
      <c r="P1371" t="inlineStr">
        <is>
          <t>https://mosstand.bitrix24.ru/bitrix/tools/crm_show_file.php?fileId=1541113&amp;ownerTypeId=6&amp;ownerId=427477&amp;auth=</t>
        </is>
      </c>
      <c r="Q1371" t="inlineStr">
        <is>
          <t>disk.file.get</t>
        </is>
      </c>
      <c r="R1371" t="inlineStr">
        <is>
          <t>recordings/17.04.2026_12_08_50_79773150251_m29_d133209_1.1776416931.mp3</t>
        </is>
      </c>
      <c r="S1371" t="inlineStr">
        <is>
          <t>Цена / бюджет; Нет следующего шага</t>
        </is>
      </c>
      <c r="T1371" t="inlineStr">
        <is>
          <t>цена</t>
        </is>
      </c>
      <c r="U1371" t="inlineStr">
        <is>
          <t>не перевел разговор от цены к ценности</t>
        </is>
      </c>
      <c r="V1371" t="n">
        <v>0.6</v>
      </c>
      <c r="W13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71" t="inlineStr">
        <is>
          <t>Нет</t>
        </is>
      </c>
      <c r="Y1371" t="inlineStr">
        <is>
          <t>стенд, лайтбокс, печать, стойка</t>
        </is>
      </c>
    </row>
    <row r="1372">
      <c r="A1372" t="inlineStr">
        <is>
          <t>17.04.2026 12:08:22</t>
        </is>
      </c>
      <c r="B1372" t="inlineStr">
        <is>
          <t>Артём Зарубалов</t>
        </is>
      </c>
      <c r="C1372" t="n">
        <v>21</v>
      </c>
      <c r="D1372" t="inlineStr">
        <is>
          <t>Исходящий</t>
        </is>
      </c>
      <c r="E1372" t="inlineStr">
        <is>
          <t>364</t>
        </is>
      </c>
      <c r="F1372" t="inlineStr">
        <is>
          <t>6 мин 4 сек</t>
        </is>
      </c>
      <c r="G1372" t="inlineStr">
        <is>
          <t>+79020099771</t>
        </is>
      </c>
      <c r="H1372" t="inlineStr">
        <is>
          <t>externalCall.cb0d0fde75c29a7265741210b83cf78a.1776416902</t>
        </is>
      </c>
      <c r="I1372" t="inlineStr">
        <is>
          <t>427473</t>
        </is>
      </c>
      <c r="J1372" t="inlineStr">
        <is>
          <t>131859</t>
        </is>
      </c>
      <c r="K1372" t="inlineStr">
        <is>
          <t>никакого поп ап</t>
        </is>
      </c>
      <c r="L1372" t="inlineStr">
        <is>
          <t>Отказ ms</t>
        </is>
      </c>
      <c r="M1372" t="inlineStr">
        <is>
          <t>проигранная</t>
        </is>
      </c>
      <c r="N1372" t="inlineStr">
        <is>
          <t>прямая привязка (activity → сделка)</t>
        </is>
      </c>
      <c r="O1372" t="inlineStr">
        <is>
          <t>https://mosstand.bitrix24.ru/crm/deal/details/131859/</t>
        </is>
      </c>
      <c r="P1372" t="inlineStr">
        <is>
          <t>https://mosstand.bitrix24.ru/bitrix/tools/crm_show_file.php?fileId=1541055&amp;ownerTypeId=6&amp;ownerId=427473&amp;auth=</t>
        </is>
      </c>
      <c r="Q1372" t="inlineStr">
        <is>
          <t>disk.file.get</t>
        </is>
      </c>
      <c r="R1372" t="inlineStr">
        <is>
          <t>recordings/17.04.2026_12_08_22_+79020099771_m21_d131859_a.1776416902.mp3</t>
        </is>
      </c>
      <c r="S1372" t="inlineStr">
        <is>
          <t>Цена / бюджет</t>
        </is>
      </c>
      <c r="T1372" t="inlineStr">
        <is>
          <t>скид</t>
        </is>
      </c>
      <c r="U1372" t="inlineStr">
        <is>
          <t>не перевел разговор от цены к ценности</t>
        </is>
      </c>
      <c r="V1372" t="n">
        <v>1</v>
      </c>
      <c r="W13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72" t="inlineStr">
        <is>
          <t>Нет</t>
        </is>
      </c>
      <c r="Y1372" t="inlineStr">
        <is>
          <t>стенд, стойка</t>
        </is>
      </c>
    </row>
    <row r="1373">
      <c r="A1373" t="inlineStr">
        <is>
          <t>17.04.2026 11:25:23</t>
        </is>
      </c>
      <c r="B1373" t="inlineStr">
        <is>
          <t>Ксения Карпова</t>
        </is>
      </c>
      <c r="C1373" t="n">
        <v>29</v>
      </c>
      <c r="D1373" t="inlineStr">
        <is>
          <t>Входящий</t>
        </is>
      </c>
      <c r="E1373" t="inlineStr">
        <is>
          <t>130</t>
        </is>
      </c>
      <c r="F1373" t="inlineStr">
        <is>
          <t>2 мин 10 сек</t>
        </is>
      </c>
      <c r="G1373" t="inlineStr">
        <is>
          <t>79261523991</t>
        </is>
      </c>
      <c r="H1373" t="inlineStr">
        <is>
          <t>externalCall.f6994ea3cd3fce2fcf1f47d74f01a69d.1776414324</t>
        </is>
      </c>
      <c r="I1373" t="inlineStr">
        <is>
          <t>427277</t>
        </is>
      </c>
      <c r="J1373" t="inlineStr">
        <is>
          <t>132507</t>
        </is>
      </c>
      <c r="K1373" t="inlineStr">
        <is>
          <t>альтек ст3</t>
        </is>
      </c>
      <c r="L1373" t="inlineStr">
        <is>
          <t>Ожидает закрытия</t>
        </is>
      </c>
      <c r="M1373" t="inlineStr">
        <is>
          <t>рабочая</t>
        </is>
      </c>
      <c r="N1373" t="inlineStr">
        <is>
          <t>через контакт (статистика)</t>
        </is>
      </c>
      <c r="O1373" t="inlineStr">
        <is>
          <t>https://mosstand.bitrix24.ru/crm/deal/details/132507/</t>
        </is>
      </c>
      <c r="P1373" t="inlineStr">
        <is>
          <t>https://mosstand.bitrix24.ru/bitrix/tools/crm_show_file.php?fileId=1539799&amp;ownerTypeId=6&amp;ownerId=427277&amp;auth=</t>
        </is>
      </c>
      <c r="Q1373" t="inlineStr">
        <is>
          <t>disk.file.get</t>
        </is>
      </c>
      <c r="R1373" t="inlineStr">
        <is>
          <t>recordings/17.04.2026_11_25_23_79261523991_m29_d132507_d.1776414324.mp3</t>
        </is>
      </c>
      <c r="S1373" t="inlineStr">
        <is>
          <t>Цена / бюджет; Перенос / подумать</t>
        </is>
      </c>
      <c r="T1373" t="inlineStr">
        <is>
          <t>дорог</t>
        </is>
      </c>
      <c r="U1373" t="inlineStr">
        <is>
          <t>не перевел разговор от цены к ценности</t>
        </is>
      </c>
      <c r="V1373" t="n">
        <v>0.6</v>
      </c>
      <c r="W137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73" t="inlineStr">
        <is>
          <t>Нет</t>
        </is>
      </c>
      <c r="Y1373" t="inlineStr">
        <is>
          <t>стенд</t>
        </is>
      </c>
    </row>
    <row r="1374">
      <c r="A1374" t="inlineStr">
        <is>
          <t>17.04.2026 11:02:05</t>
        </is>
      </c>
      <c r="B1374" t="inlineStr">
        <is>
          <t>Ксения Карпова</t>
        </is>
      </c>
      <c r="C1374" t="n">
        <v>29</v>
      </c>
      <c r="D1374" t="inlineStr">
        <is>
          <t>Входящий</t>
        </is>
      </c>
      <c r="E1374" t="inlineStr">
        <is>
          <t>92</t>
        </is>
      </c>
      <c r="F1374" t="inlineStr">
        <is>
          <t>1 мин 32 сек</t>
        </is>
      </c>
      <c r="G1374" t="inlineStr">
        <is>
          <t>79121439332</t>
        </is>
      </c>
      <c r="H1374" t="inlineStr">
        <is>
          <t>externalCall.e575f9706dd2fb1be0dcea6a61d38090.1776412927</t>
        </is>
      </c>
      <c r="I1374" t="inlineStr">
        <is>
          <t>427185</t>
        </is>
      </c>
      <c r="J1374" t="inlineStr">
        <is>
          <t>133193</t>
        </is>
      </c>
      <c r="K1374" t="inlineStr">
        <is>
          <t>роллап 85</t>
        </is>
      </c>
      <c r="L1374" t="inlineStr">
        <is>
          <t>Отмена мероприятия</t>
        </is>
      </c>
      <c r="M1374" t="inlineStr">
        <is>
          <t>проигранная</t>
        </is>
      </c>
      <c r="N1374" t="inlineStr">
        <is>
          <t>прямая привязка (activity → сделка)</t>
        </is>
      </c>
      <c r="O1374" t="inlineStr">
        <is>
          <t>https://mosstand.bitrix24.ru/crm/deal/details/133193/</t>
        </is>
      </c>
      <c r="P1374" t="inlineStr">
        <is>
          <t>https://mosstand.bitrix24.ru/bitrix/tools/crm_show_file.php?fileId=1539513&amp;ownerTypeId=6&amp;ownerId=427185&amp;auth=</t>
        </is>
      </c>
      <c r="Q1374" t="inlineStr">
        <is>
          <t>disk.file.get</t>
        </is>
      </c>
      <c r="R1374" t="inlineStr">
        <is>
          <t>recordings/17.04.2026_11_02_05_79121439332_m29_d133193_0.1776412927.mp3</t>
        </is>
      </c>
      <c r="S1374" t="inlineStr">
        <is>
          <t>Цена / бюджет</t>
        </is>
      </c>
      <c r="T1374" t="inlineStr">
        <is>
          <t>скид</t>
        </is>
      </c>
      <c r="U1374" t="inlineStr">
        <is>
          <t>не перевел разговор от цены к ценности</t>
        </is>
      </c>
      <c r="V1374" t="n">
        <v>1</v>
      </c>
      <c r="W13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74" t="inlineStr">
        <is>
          <t>Нет</t>
        </is>
      </c>
      <c r="Y1374" t="inlineStr">
        <is>
          <t>роллап</t>
        </is>
      </c>
    </row>
    <row r="1375">
      <c r="A1375" t="inlineStr">
        <is>
          <t>17.04.2026 10:49:20</t>
        </is>
      </c>
      <c r="B1375" t="inlineStr">
        <is>
          <t>Никита Крутилин</t>
        </is>
      </c>
      <c r="C1375" t="n">
        <v>39</v>
      </c>
      <c r="D1375" t="inlineStr">
        <is>
          <t>Входящий</t>
        </is>
      </c>
      <c r="E1375" t="inlineStr">
        <is>
          <t>113</t>
        </is>
      </c>
      <c r="F1375" t="inlineStr">
        <is>
          <t>1 мин 53 сек</t>
        </is>
      </c>
      <c r="G1375" t="inlineStr">
        <is>
          <t>79261523991</t>
        </is>
      </c>
      <c r="H1375" t="inlineStr">
        <is>
          <t>externalCall.7c3c98de53daf9ca8a4121beece1be66.1776412292</t>
        </is>
      </c>
      <c r="I1375" t="inlineStr">
        <is>
          <t>427145</t>
        </is>
      </c>
      <c r="J1375" t="inlineStr">
        <is>
          <t>132507</t>
        </is>
      </c>
      <c r="K1375" t="inlineStr">
        <is>
          <t>альтек ст3</t>
        </is>
      </c>
      <c r="L1375" t="inlineStr">
        <is>
          <t>Ожидает закрытия</t>
        </is>
      </c>
      <c r="M1375" t="inlineStr">
        <is>
          <t>рабочая</t>
        </is>
      </c>
      <c r="N1375" t="inlineStr">
        <is>
          <t>прямая привязка (activity → сделка)</t>
        </is>
      </c>
      <c r="O1375" t="inlineStr">
        <is>
          <t>https://mosstand.bitrix24.ru/crm/deal/details/132507/</t>
        </is>
      </c>
      <c r="P1375" t="inlineStr">
        <is>
          <t>https://mosstand.bitrix24.ru/bitrix/tools/crm_show_file.php?fileId=1539329&amp;ownerTypeId=6&amp;ownerId=427145&amp;auth=</t>
        </is>
      </c>
      <c r="Q1375" t="inlineStr">
        <is>
          <t>disk.file.get</t>
        </is>
      </c>
      <c r="R1375" t="inlineStr">
        <is>
          <t>recordings/17.04.2026_10_49_20_79261523991_m39_d132507_6.1776412292.mp3</t>
        </is>
      </c>
      <c r="S1375" t="inlineStr">
        <is>
          <t>Недоквалификация; Нет следующего шага; Упущенный апсейл</t>
        </is>
      </c>
      <c r="T1375" t="inlineStr">
        <is>
          <t>мало квалифицирующих вопросов</t>
        </is>
      </c>
      <c r="U1375" t="inlineStr">
        <is>
          <t>не добрался до обязательной квалификации</t>
        </is>
      </c>
      <c r="V1375" t="n">
        <v>0.6</v>
      </c>
      <c r="W1375" t="inlineStr">
        <is>
          <t>Задавать обязательный чек-лист вопросов по задаче, срокам, ЛПР, доставке и бюджету до отправки КП.</t>
        </is>
      </c>
      <c r="X1375" t="inlineStr">
        <is>
          <t>Да</t>
        </is>
      </c>
      <c r="Y1375" t="inlineStr">
        <is>
          <t>стенд, буквы</t>
        </is>
      </c>
    </row>
    <row r="1376">
      <c r="A1376" t="inlineStr">
        <is>
          <t>17.04.2026 10:39:26</t>
        </is>
      </c>
      <c r="B1376" t="inlineStr">
        <is>
          <t>Ксения Карпова</t>
        </is>
      </c>
      <c r="C1376" t="n">
        <v>29</v>
      </c>
      <c r="D1376" t="inlineStr">
        <is>
          <t>Входящий</t>
        </is>
      </c>
      <c r="E1376" t="inlineStr">
        <is>
          <t>153</t>
        </is>
      </c>
      <c r="F1376" t="inlineStr">
        <is>
          <t>2 мин 33 сек</t>
        </is>
      </c>
      <c r="G1376" t="inlineStr">
        <is>
          <t>79166027649</t>
        </is>
      </c>
      <c r="H1376" t="inlineStr">
        <is>
          <t>externalCall.04c98b522557f8a40714b174a7f8b2e8.1776411567</t>
        </is>
      </c>
      <c r="I1376" t="inlineStr">
        <is>
          <t>427111</t>
        </is>
      </c>
      <c r="J1376" t="inlineStr">
        <is>
          <t>132507</t>
        </is>
      </c>
      <c r="K1376" t="inlineStr">
        <is>
          <t>альтек ст3</t>
        </is>
      </c>
      <c r="L1376" t="inlineStr">
        <is>
          <t>Ожидает закрытия</t>
        </is>
      </c>
      <c r="M1376" t="inlineStr">
        <is>
          <t>рабочая</t>
        </is>
      </c>
      <c r="N1376" t="inlineStr">
        <is>
          <t>прямая привязка (activity → сделка)</t>
        </is>
      </c>
      <c r="O1376" t="inlineStr">
        <is>
          <t>https://mosstand.bitrix24.ru/crm/deal/details/132507/</t>
        </is>
      </c>
      <c r="P1376" t="inlineStr">
        <is>
          <t>https://mosstand.bitrix24.ru/bitrix/tools/crm_show_file.php?fileId=1539179&amp;ownerTypeId=6&amp;ownerId=427111&amp;auth=</t>
        </is>
      </c>
      <c r="Q1376" t="inlineStr">
        <is>
          <t>disk.file.get</t>
        </is>
      </c>
      <c r="R1376" t="inlineStr">
        <is>
          <t>recordings/17.04.2026_10_39_26_79166027649_m29_d132507_8.1776411567.mp3</t>
        </is>
      </c>
      <c r="S1376" t="inlineStr">
        <is>
          <t>Нет следующего шага</t>
        </is>
      </c>
      <c r="T1376" t="inlineStr">
        <is>
          <t>нет зафиксированного next step</t>
        </is>
      </c>
      <c r="U1376" t="inlineStr">
        <is>
          <t>не закрыл звонок на следующий шаг</t>
        </is>
      </c>
      <c r="V1376" t="n">
        <v>0.6</v>
      </c>
      <c r="W137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76" t="inlineStr">
        <is>
          <t>Нет</t>
        </is>
      </c>
      <c r="Y1376" t="inlineStr">
        <is>
          <t>не распознано</t>
        </is>
      </c>
    </row>
    <row r="1377">
      <c r="A1377" t="inlineStr">
        <is>
          <t>17.04.2026 10:33:30</t>
        </is>
      </c>
      <c r="B1377" t="inlineStr">
        <is>
          <t>Артём Зарубалов</t>
        </is>
      </c>
      <c r="C1377" t="n">
        <v>21</v>
      </c>
      <c r="D1377" t="inlineStr">
        <is>
          <t>Исходящий</t>
        </is>
      </c>
      <c r="E1377" t="inlineStr">
        <is>
          <t>272</t>
        </is>
      </c>
      <c r="F1377" t="inlineStr">
        <is>
          <t>4 мин 32 сек</t>
        </is>
      </c>
      <c r="G1377" t="inlineStr">
        <is>
          <t>79109513209</t>
        </is>
      </c>
      <c r="H1377" t="inlineStr">
        <is>
          <t>externalCall.214449992ec65ef62aca9d4afb09ee37.1776411210</t>
        </is>
      </c>
      <c r="I1377" t="inlineStr">
        <is>
          <t>427101</t>
        </is>
      </c>
      <c r="J1377" t="inlineStr">
        <is>
          <t>125137</t>
        </is>
      </c>
      <c r="K1377" t="inlineStr">
        <is>
          <t>постники движ первых</t>
        </is>
      </c>
      <c r="L1377" t="inlineStr">
        <is>
          <t>Тендер</t>
        </is>
      </c>
      <c r="M1377" t="inlineStr">
        <is>
          <t>проигранная</t>
        </is>
      </c>
      <c r="N1377" t="inlineStr">
        <is>
          <t>прямая привязка (activity → сделка)</t>
        </is>
      </c>
      <c r="O1377" t="inlineStr">
        <is>
          <t>https://mosstand.bitrix24.ru/crm/deal/details/125137/</t>
        </is>
      </c>
      <c r="P1377" t="inlineStr">
        <is>
          <t>https://mosstand.bitrix24.ru/bitrix/tools/crm_show_file.php?fileId=1539165&amp;ownerTypeId=6&amp;ownerId=427101&amp;auth=</t>
        </is>
      </c>
      <c r="Q1377" t="inlineStr">
        <is>
          <t>disk.file.get</t>
        </is>
      </c>
      <c r="R1377" t="inlineStr">
        <is>
          <t>recordings/17.04.2026_10_33_30_79109513209_m21_d125137_7.1776411210.mp3</t>
        </is>
      </c>
      <c r="S1377" t="inlineStr">
        <is>
          <t>Нет следующего шага; Упущенный апсейл</t>
        </is>
      </c>
      <c r="T1377" t="inlineStr">
        <is>
          <t>нет зафиксированного next step</t>
        </is>
      </c>
      <c r="U1377" t="inlineStr">
        <is>
          <t>не закрыл звонок на следующий шаг</t>
        </is>
      </c>
      <c r="V1377" t="n">
        <v>0.6</v>
      </c>
      <c r="W137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77" t="inlineStr">
        <is>
          <t>Да</t>
        </is>
      </c>
      <c r="Y1377" t="inlineStr">
        <is>
          <t>роллап, стенд, баннер, печать, стойка</t>
        </is>
      </c>
    </row>
    <row r="1378">
      <c r="A1378" t="inlineStr">
        <is>
          <t>17.04.2026 10:17:28</t>
        </is>
      </c>
      <c r="B1378" t="inlineStr">
        <is>
          <t>Ксения Карпова</t>
        </is>
      </c>
      <c r="C1378" t="n">
        <v>29</v>
      </c>
      <c r="D1378" t="inlineStr">
        <is>
          <t>Входящий</t>
        </is>
      </c>
      <c r="E1378" t="inlineStr">
        <is>
          <t>173</t>
        </is>
      </c>
      <c r="F1378" t="inlineStr">
        <is>
          <t>2 мин 53 сек</t>
        </is>
      </c>
      <c r="G1378" t="inlineStr">
        <is>
          <t>79166027649</t>
        </is>
      </c>
      <c r="H1378" t="inlineStr">
        <is>
          <t>externalCall.8780c5615573fbebbc1ddd03a185f0e8.1776410248</t>
        </is>
      </c>
      <c r="I1378" t="inlineStr">
        <is>
          <t>427061</t>
        </is>
      </c>
      <c r="J1378" t="inlineStr">
        <is>
          <t>132507</t>
        </is>
      </c>
      <c r="K1378" t="inlineStr">
        <is>
          <t>альтек ст3</t>
        </is>
      </c>
      <c r="L1378" t="inlineStr">
        <is>
          <t>Ожидает закрытия</t>
        </is>
      </c>
      <c r="M1378" t="inlineStr">
        <is>
          <t>рабочая</t>
        </is>
      </c>
      <c r="N1378" t="inlineStr">
        <is>
          <t>прямая привязка (activity → сделка)</t>
        </is>
      </c>
      <c r="O1378" t="inlineStr">
        <is>
          <t>https://mosstand.bitrix24.ru/crm/deal/details/132507/</t>
        </is>
      </c>
      <c r="P1378" t="inlineStr">
        <is>
          <t>https://mosstand.bitrix24.ru/bitrix/tools/crm_show_file.php?fileId=1539061&amp;ownerTypeId=6&amp;ownerId=427061&amp;auth=</t>
        </is>
      </c>
      <c r="Q1378" t="inlineStr">
        <is>
          <t>disk.file.get</t>
        </is>
      </c>
      <c r="R1378" t="inlineStr">
        <is>
          <t>recordings/17.04.2026_10_17_28_79166027649_m29_d132507_8.1776410248.mp3</t>
        </is>
      </c>
      <c r="S1378" t="inlineStr">
        <is>
          <t>Недоквалификация; Упущенный апсейл</t>
        </is>
      </c>
      <c r="T1378" t="inlineStr">
        <is>
          <t>мало квалифицирующих вопросов</t>
        </is>
      </c>
      <c r="U1378" t="inlineStr">
        <is>
          <t>не добрался до обязательной квалификации</t>
        </is>
      </c>
      <c r="V1378" t="n">
        <v>0.6</v>
      </c>
      <c r="W1378" t="inlineStr">
        <is>
          <t>Задавать обязательный чек-лист вопросов по задаче, срокам, ЛПР, доставке и бюджету до отправки КП.</t>
        </is>
      </c>
      <c r="X1378" t="inlineStr">
        <is>
          <t>Да</t>
        </is>
      </c>
      <c r="Y1378" t="inlineStr">
        <is>
          <t>стенд, буквы</t>
        </is>
      </c>
    </row>
    <row r="1379">
      <c r="A1379" t="inlineStr">
        <is>
          <t>17.04.2026 10:05:34</t>
        </is>
      </c>
      <c r="B1379" t="inlineStr">
        <is>
          <t>Ксения Карпова</t>
        </is>
      </c>
      <c r="C1379" t="n">
        <v>29</v>
      </c>
      <c r="D1379" t="inlineStr">
        <is>
          <t>Исходящий</t>
        </is>
      </c>
      <c r="E1379" t="inlineStr">
        <is>
          <t>538</t>
        </is>
      </c>
      <c r="F1379" t="inlineStr">
        <is>
          <t>8 мин 58 сек</t>
        </is>
      </c>
      <c r="G1379" t="inlineStr">
        <is>
          <t>79040234346</t>
        </is>
      </c>
      <c r="H1379" t="inlineStr">
        <is>
          <t>externalCall.89f83f7e9dadb798d522b0d1a7bf705c.1776409535</t>
        </is>
      </c>
      <c r="I1379" t="inlineStr">
        <is>
          <t>427047</t>
        </is>
      </c>
      <c r="J1379" t="inlineStr">
        <is>
          <t>133229</t>
        </is>
      </c>
      <c r="K1379" t="inlineStr">
        <is>
          <t>ролл ап 85х200см</t>
        </is>
      </c>
      <c r="L1379" t="inlineStr">
        <is>
          <t>Ожидает закрытия</t>
        </is>
      </c>
      <c r="M1379" t="inlineStr">
        <is>
          <t>рабочая</t>
        </is>
      </c>
      <c r="N1379" t="inlineStr">
        <is>
          <t>прямая привязка (activity → сделка)</t>
        </is>
      </c>
      <c r="O1379" t="inlineStr">
        <is>
          <t>https://mosstand.bitrix24.ru/crm/deal/details/133229/</t>
        </is>
      </c>
      <c r="P1379" t="inlineStr">
        <is>
          <t>https://mosstand.bitrix24.ru/bitrix/tools/crm_show_file.php?fileId=1539041&amp;ownerTypeId=6&amp;ownerId=427047&amp;auth=</t>
        </is>
      </c>
      <c r="Q1379" t="inlineStr">
        <is>
          <t>disk.file.get</t>
        </is>
      </c>
      <c r="R1379" t="inlineStr">
        <is>
          <t>recordings/17.04.2026_10_05_34_79040234346_m29_d133229_c.1776409535.mp3</t>
        </is>
      </c>
      <c r="S1379" t="inlineStr">
        <is>
          <t>Цена / бюджет; Перенос / подумать; Нет следующего шага</t>
        </is>
      </c>
      <c r="T1379" t="inlineStr">
        <is>
          <t>стоим</t>
        </is>
      </c>
      <c r="U1379" t="inlineStr">
        <is>
          <t>не перевел разговор от цены к ценности</t>
        </is>
      </c>
      <c r="V1379" t="n">
        <v>0.6</v>
      </c>
      <c r="W13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79" t="inlineStr">
        <is>
          <t>Нет</t>
        </is>
      </c>
      <c r="Y1379" t="inlineStr">
        <is>
          <t>роллап, баннер, буквы, печать</t>
        </is>
      </c>
    </row>
    <row r="1380">
      <c r="A1380" t="inlineStr">
        <is>
          <t>16.04.2026 17:55:29</t>
        </is>
      </c>
      <c r="B1380" t="inlineStr">
        <is>
          <t>Елена Регида</t>
        </is>
      </c>
      <c r="C1380" t="n">
        <v>49</v>
      </c>
      <c r="D1380" t="inlineStr">
        <is>
          <t>Входящий</t>
        </is>
      </c>
      <c r="E1380" t="inlineStr">
        <is>
          <t>73</t>
        </is>
      </c>
      <c r="F1380" t="inlineStr">
        <is>
          <t>1 мин 13 сек</t>
        </is>
      </c>
      <c r="G1380" t="inlineStr">
        <is>
          <t>79254741000</t>
        </is>
      </c>
      <c r="H1380" t="inlineStr">
        <is>
          <t>externalCall.8ce1443e479280dfcd437a71732d2415.1776351330</t>
        </is>
      </c>
      <c r="I1380" t="inlineStr">
        <is>
          <t>426757</t>
        </is>
      </c>
      <c r="J1380" t="inlineStr">
        <is>
          <t>133021</t>
        </is>
      </c>
      <c r="K1380" t="inlineStr">
        <is>
          <t>Ролл апы ВГИК</t>
        </is>
      </c>
      <c r="L1380" t="inlineStr">
        <is>
          <t>Потребность выявлена</t>
        </is>
      </c>
      <c r="M1380" t="inlineStr">
        <is>
          <t>рабочая</t>
        </is>
      </c>
      <c r="N1380" t="inlineStr">
        <is>
          <t>прямая привязка (activity → сделка)</t>
        </is>
      </c>
      <c r="O1380" t="inlineStr">
        <is>
          <t>https://mosstand.bitrix24.ru/crm/deal/details/133021/</t>
        </is>
      </c>
      <c r="P1380" t="inlineStr">
        <is>
          <t>https://mosstand.bitrix24.ru/bitrix/tools/crm_show_file.php?fileId=1536635&amp;ownerTypeId=6&amp;ownerId=426757&amp;auth=</t>
        </is>
      </c>
      <c r="Q1380" t="inlineStr">
        <is>
          <t>disk.file.get</t>
        </is>
      </c>
      <c r="R1380" t="inlineStr">
        <is>
          <t>recordings/16.04.2026_17_55_29_79254741000_m49_d133021_5.1776351330.mp3</t>
        </is>
      </c>
      <c r="S1380" t="inlineStr">
        <is>
          <t>Цена / бюджет; Перенос / подумать; Недоквалификация</t>
        </is>
      </c>
      <c r="T1380" t="inlineStr">
        <is>
          <t>цена</t>
        </is>
      </c>
      <c r="U1380" t="inlineStr">
        <is>
          <t>не перевел разговор от цены к ценности</t>
        </is>
      </c>
      <c r="V1380" t="n">
        <v>0.2</v>
      </c>
      <c r="W138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80" t="inlineStr">
        <is>
          <t>Нет</t>
        </is>
      </c>
      <c r="Y1380" t="inlineStr">
        <is>
          <t>стенд, баннер</t>
        </is>
      </c>
    </row>
    <row r="1381">
      <c r="A1381" t="inlineStr">
        <is>
          <t>16.04.2026 17:35:45</t>
        </is>
      </c>
      <c r="B1381" t="inlineStr">
        <is>
          <t>Иван Швец</t>
        </is>
      </c>
      <c r="C1381" t="n">
        <v>33</v>
      </c>
      <c r="D1381" t="inlineStr">
        <is>
          <t>Исходящий</t>
        </is>
      </c>
      <c r="E1381" t="inlineStr">
        <is>
          <t>61</t>
        </is>
      </c>
      <c r="F1381" t="inlineStr">
        <is>
          <t>1 мин 1 сек</t>
        </is>
      </c>
      <c r="G1381" t="inlineStr">
        <is>
          <t>+79162048717</t>
        </is>
      </c>
      <c r="H1381" t="inlineStr">
        <is>
          <t>externalCall.d2811584086aac8562e1f6aafe8881a8.1776350145</t>
        </is>
      </c>
      <c r="I1381" t="inlineStr">
        <is>
          <t>426679</t>
        </is>
      </c>
      <c r="J1381" t="inlineStr">
        <is>
          <t>132967</t>
        </is>
      </c>
      <c r="K1381" t="inlineStr">
        <is>
          <t>Фотозона на расчет, май 2026</t>
        </is>
      </c>
      <c r="L1381" t="inlineStr">
        <is>
          <t>Отложено</t>
        </is>
      </c>
      <c r="M1381" t="inlineStr">
        <is>
          <t>проигранная</t>
        </is>
      </c>
      <c r="N1381" t="inlineStr">
        <is>
          <t>прямая привязка (activity → сделка)</t>
        </is>
      </c>
      <c r="O1381" t="inlineStr">
        <is>
          <t>https://mosstand.bitrix24.ru/crm/deal/details/132967/</t>
        </is>
      </c>
      <c r="P1381" t="inlineStr">
        <is>
          <t>https://mosstand.bitrix24.ru/bitrix/tools/crm_show_file.php?fileId=1536093&amp;ownerTypeId=6&amp;ownerId=426679&amp;auth=</t>
        </is>
      </c>
      <c r="Q1381" t="inlineStr">
        <is>
          <t>disk.file.get</t>
        </is>
      </c>
      <c r="R1381" t="inlineStr">
        <is>
          <t>recordings/16.04.2026_17_35_45_+79162048717_m33_d132967_8.1776350145.mp3</t>
        </is>
      </c>
      <c r="S1381" t="inlineStr">
        <is>
          <t>Цена / бюджет</t>
        </is>
      </c>
      <c r="T1381" t="inlineStr">
        <is>
          <t>стоим</t>
        </is>
      </c>
      <c r="U1381" t="inlineStr">
        <is>
          <t>не перевел разговор от цены к ценности</t>
        </is>
      </c>
      <c r="V1381" t="n">
        <v>1</v>
      </c>
      <c r="W138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81" t="inlineStr">
        <is>
          <t>Нет</t>
        </is>
      </c>
      <c r="Y1381" t="inlineStr">
        <is>
          <t>не распознано</t>
        </is>
      </c>
    </row>
    <row r="1382">
      <c r="A1382" t="inlineStr">
        <is>
          <t>16.04.2026 17:32:42</t>
        </is>
      </c>
      <c r="B1382" t="inlineStr">
        <is>
          <t>Никита Крутилин</t>
        </is>
      </c>
      <c r="C1382" t="n">
        <v>39</v>
      </c>
      <c r="D1382" t="inlineStr">
        <is>
          <t>Исходящий</t>
        </is>
      </c>
      <c r="E1382" t="inlineStr">
        <is>
          <t>102</t>
        </is>
      </c>
      <c r="F1382" t="inlineStr">
        <is>
          <t>1 мин 42 сек</t>
        </is>
      </c>
      <c r="G1382" t="inlineStr">
        <is>
          <t>79656587661</t>
        </is>
      </c>
      <c r="H1382" t="inlineStr">
        <is>
          <t>externalCall.37f559f67d4d92ea4ffb747081963ebe.1776349963</t>
        </is>
      </c>
      <c r="I1382" t="inlineStr">
        <is>
          <t>426667</t>
        </is>
      </c>
      <c r="J1382" t="inlineStr">
        <is>
          <t>133219</t>
        </is>
      </c>
      <c r="K1382" t="inlineStr">
        <is>
          <t>МТС ЛАЙФ ХОЛЛ СТЕНД 21 числа</t>
        </is>
      </c>
      <c r="L1382" t="inlineStr">
        <is>
          <t>Отказ ms</t>
        </is>
      </c>
      <c r="M1382" t="inlineStr">
        <is>
          <t>проигранная</t>
        </is>
      </c>
      <c r="N1382" t="inlineStr">
        <is>
          <t>прямая привязка (activity → сделка)</t>
        </is>
      </c>
      <c r="O1382" t="inlineStr">
        <is>
          <t>https://mosstand.bitrix24.ru/crm/deal/details/133219/</t>
        </is>
      </c>
      <c r="P1382" t="inlineStr">
        <is>
          <t>https://mosstand.bitrix24.ru/bitrix/tools/crm_show_file.php?fileId=1536061&amp;ownerTypeId=6&amp;ownerId=426667&amp;auth=</t>
        </is>
      </c>
      <c r="Q1382" t="inlineStr">
        <is>
          <t>disk.file.get</t>
        </is>
      </c>
      <c r="R1382" t="inlineStr">
        <is>
          <t>recordings/16.04.2026_17_32_42_79656587661_m39_d133219_e.1776349963.mp3</t>
        </is>
      </c>
      <c r="S1382" t="inlineStr">
        <is>
          <t>Недоквалификация; Нет следующего шага</t>
        </is>
      </c>
      <c r="T1382" t="inlineStr">
        <is>
          <t>мало квалифицирующих вопросов</t>
        </is>
      </c>
      <c r="U1382" t="inlineStr">
        <is>
          <t>не добрался до обязательной квалификации</t>
        </is>
      </c>
      <c r="V1382" t="n">
        <v>1</v>
      </c>
      <c r="W1382" t="inlineStr">
        <is>
          <t>Задавать обязательный чек-лист вопросов по задаче, срокам, ЛПР, доставке и бюджету до отправки КП.</t>
        </is>
      </c>
      <c r="X1382" t="inlineStr">
        <is>
          <t>Нет</t>
        </is>
      </c>
      <c r="Y1382" t="inlineStr">
        <is>
          <t>не распознано</t>
        </is>
      </c>
    </row>
    <row r="1383">
      <c r="A1383" t="inlineStr">
        <is>
          <t>16.04.2026 17:30:34</t>
        </is>
      </c>
      <c r="B1383" t="inlineStr">
        <is>
          <t>Елена Регида</t>
        </is>
      </c>
      <c r="C1383" t="n">
        <v>49</v>
      </c>
      <c r="D1383" t="inlineStr">
        <is>
          <t>Входящий</t>
        </is>
      </c>
      <c r="E1383" t="inlineStr">
        <is>
          <t>121</t>
        </is>
      </c>
      <c r="F1383" t="inlineStr">
        <is>
          <t>2 мин 1 сек</t>
        </is>
      </c>
      <c r="G1383" t="inlineStr">
        <is>
          <t>79260616817</t>
        </is>
      </c>
      <c r="H1383" t="inlineStr">
        <is>
          <t>externalCall.211eb766a3e910482a3c28a8fb2db30c.1776349835</t>
        </is>
      </c>
      <c r="I1383" t="inlineStr">
        <is>
          <t>426647</t>
        </is>
      </c>
      <c r="J1383" t="inlineStr">
        <is>
          <t>133221</t>
        </is>
      </c>
      <c r="K1383" t="inlineStr">
        <is>
          <t>Пресс волл двух сторонний</t>
        </is>
      </c>
      <c r="L1383" t="inlineStr">
        <is>
          <t>Отказ ms</t>
        </is>
      </c>
      <c r="M1383" t="inlineStr">
        <is>
          <t>проигранная</t>
        </is>
      </c>
      <c r="N1383" t="inlineStr">
        <is>
          <t>прямая привязка (activity → сделка)</t>
        </is>
      </c>
      <c r="O1383" t="inlineStr">
        <is>
          <t>https://mosstand.bitrix24.ru/crm/deal/details/133221/</t>
        </is>
      </c>
      <c r="P1383" t="inlineStr">
        <is>
          <t>https://mosstand.bitrix24.ru/bitrix/tools/crm_show_file.php?fileId=1535811&amp;ownerTypeId=6&amp;ownerId=426647&amp;auth=</t>
        </is>
      </c>
      <c r="Q1383" t="inlineStr">
        <is>
          <t>disk.file.get</t>
        </is>
      </c>
      <c r="R1383" t="inlineStr">
        <is>
          <t>recordings/16.04.2026_17_30_34_79260616817_m49_d133221_c.1776349835.mp3</t>
        </is>
      </c>
      <c r="S1383" t="inlineStr">
        <is>
          <t>Перенос / подумать; Недоквалификация; Нет следующего шага</t>
        </is>
      </c>
      <c r="T1383" t="inlineStr">
        <is>
          <t>подумаю</t>
        </is>
      </c>
      <c r="U1383" t="inlineStr">
        <is>
          <t>не дожал сделку до конкретной даты</t>
        </is>
      </c>
      <c r="V1383" t="n">
        <v>1</v>
      </c>
      <c r="W1383" t="inlineStr">
        <is>
          <t>Фиксировать следующий контакт с датой и временем, иначе сделка зависает без ответственности.</t>
        </is>
      </c>
      <c r="X1383" t="inlineStr">
        <is>
          <t>Нет</t>
        </is>
      </c>
      <c r="Y1383" t="inlineStr">
        <is>
          <t>баннер</t>
        </is>
      </c>
    </row>
    <row r="1384">
      <c r="A1384" t="inlineStr">
        <is>
          <t>16.04.2026 17:21:53</t>
        </is>
      </c>
      <c r="B1384" t="inlineStr">
        <is>
          <t>Никита Крутилин</t>
        </is>
      </c>
      <c r="C1384" t="n">
        <v>39</v>
      </c>
      <c r="D1384" t="inlineStr">
        <is>
          <t>Входящий</t>
        </is>
      </c>
      <c r="E1384" t="inlineStr">
        <is>
          <t>474</t>
        </is>
      </c>
      <c r="F1384" t="inlineStr">
        <is>
          <t>7 мин 54 сек</t>
        </is>
      </c>
      <c r="G1384" t="inlineStr">
        <is>
          <t>79656587661</t>
        </is>
      </c>
      <c r="H1384" t="inlineStr">
        <is>
          <t>externalCall.199a64aac189af325665d0cc2a4718b9.1776349314</t>
        </is>
      </c>
      <c r="I1384" t="inlineStr">
        <is>
          <t>426641</t>
        </is>
      </c>
      <c r="J1384" t="inlineStr">
        <is>
          <t>133219</t>
        </is>
      </c>
      <c r="K1384" t="inlineStr">
        <is>
          <t>МТС ЛАЙФ ХОЛЛ СТЕНД 21 числа</t>
        </is>
      </c>
      <c r="L1384" t="inlineStr">
        <is>
          <t>Отказ ms</t>
        </is>
      </c>
      <c r="M1384" t="inlineStr">
        <is>
          <t>проигранная</t>
        </is>
      </c>
      <c r="N1384" t="inlineStr">
        <is>
          <t>прямая привязка (activity → сделка)</t>
        </is>
      </c>
      <c r="O1384" t="inlineStr">
        <is>
          <t>https://mosstand.bitrix24.ru/crm/deal/details/133219/</t>
        </is>
      </c>
      <c r="P1384" t="inlineStr">
        <is>
          <t>https://mosstand.bitrix24.ru/bitrix/tools/crm_show_file.php?fileId=1535809&amp;ownerTypeId=6&amp;ownerId=426641&amp;auth=</t>
        </is>
      </c>
      <c r="Q1384" t="inlineStr">
        <is>
          <t>disk.file.get</t>
        </is>
      </c>
      <c r="R1384" t="inlineStr">
        <is>
          <t>recordings/16.04.2026_17_21_53_79656587661_m39_d133219_9.1776349314.mp3</t>
        </is>
      </c>
      <c r="S1384" t="inlineStr">
        <is>
          <t>Сравнение с конкурентами; Цена / бюджет</t>
        </is>
      </c>
      <c r="T1384" t="inlineStr">
        <is>
          <t>аналог</t>
        </is>
      </c>
      <c r="U1384" t="inlineStr">
        <is>
          <t>не отстроился от конкурентов</t>
        </is>
      </c>
      <c r="V1384" t="n">
        <v>1.2</v>
      </c>
      <c r="W1384" t="inlineStr">
        <is>
          <t>Отстраивать ценность по срокам, комплектации, сервису и примерам, а не спорить только по цене.</t>
        </is>
      </c>
      <c r="X1384" t="inlineStr">
        <is>
          <t>Нет</t>
        </is>
      </c>
      <c r="Y1384" t="inlineStr">
        <is>
          <t>стенд, баннер, буквы, печать, стойка</t>
        </is>
      </c>
    </row>
    <row r="1385">
      <c r="A1385" t="inlineStr">
        <is>
          <t>16.04.2026 17:20:54</t>
        </is>
      </c>
      <c r="B1385" t="inlineStr">
        <is>
          <t>Артём Зарубалов</t>
        </is>
      </c>
      <c r="C1385" t="n">
        <v>21</v>
      </c>
      <c r="D1385" t="inlineStr">
        <is>
          <t>Исходящий</t>
        </is>
      </c>
      <c r="E1385" t="inlineStr">
        <is>
          <t>92</t>
        </is>
      </c>
      <c r="F1385" t="inlineStr">
        <is>
          <t>1 мин 32 сек</t>
        </is>
      </c>
      <c r="G1385" t="inlineStr">
        <is>
          <t>79897618979</t>
        </is>
      </c>
      <c r="H1385" t="inlineStr">
        <is>
          <t>externalCall.881e9c26b8b6ec98a77f23ed3b0b581d.1776349254</t>
        </is>
      </c>
      <c r="I1385" t="inlineStr">
        <is>
          <t>426627</t>
        </is>
      </c>
      <c r="J1385" t="inlineStr">
        <is>
          <t>130911</t>
        </is>
      </c>
      <c r="K1385" t="inlineStr">
        <is>
          <t>ролл ап и визитки</t>
        </is>
      </c>
      <c r="L1385" t="inlineStr">
        <is>
          <t>Отказ ms</t>
        </is>
      </c>
      <c r="M1385" t="inlineStr">
        <is>
          <t>проигранная</t>
        </is>
      </c>
      <c r="N1385" t="inlineStr">
        <is>
          <t>прямая привязка (activity → сделка)</t>
        </is>
      </c>
      <c r="O1385" t="inlineStr">
        <is>
          <t>https://mosstand.bitrix24.ru/crm/deal/details/130911/</t>
        </is>
      </c>
      <c r="P1385" t="inlineStr">
        <is>
          <t>https://mosstand.bitrix24.ru/bitrix/tools/crm_show_file.php?fileId=1535483&amp;ownerTypeId=6&amp;ownerId=426627&amp;auth=</t>
        </is>
      </c>
      <c r="Q1385" t="inlineStr">
        <is>
          <t>disk.file.get</t>
        </is>
      </c>
      <c r="R1385" t="inlineStr">
        <is>
          <t>recordings/16.04.2026_17_20_54_79897618979_m21_d130911_d.1776349254.mp3</t>
        </is>
      </c>
      <c r="S1385" t="inlineStr">
        <is>
          <t>Сравнение с конкурентами; Недоквалификация; Нет следующего шага</t>
        </is>
      </c>
      <c r="T1385" t="inlineStr">
        <is>
          <t>сравн</t>
        </is>
      </c>
      <c r="U1385" t="inlineStr">
        <is>
          <t>не отстроился от конкурентов</t>
        </is>
      </c>
      <c r="V1385" t="n">
        <v>1.2</v>
      </c>
      <c r="W1385" t="inlineStr">
        <is>
          <t>Отстраивать ценность по срокам, комплектации, сервису и примерам, а не спорить только по цене.</t>
        </is>
      </c>
      <c r="X1385" t="inlineStr">
        <is>
          <t>Нет</t>
        </is>
      </c>
      <c r="Y1385" t="inlineStr">
        <is>
          <t>стенд</t>
        </is>
      </c>
    </row>
    <row r="1386">
      <c r="A1386" t="inlineStr">
        <is>
          <t>16.04.2026 16:49:20</t>
        </is>
      </c>
      <c r="B1386" t="inlineStr">
        <is>
          <t>Екатерина Котлярова</t>
        </is>
      </c>
      <c r="C1386" t="n">
        <v>37</v>
      </c>
      <c r="D1386" t="inlineStr">
        <is>
          <t>Входящий</t>
        </is>
      </c>
      <c r="E1386" t="inlineStr">
        <is>
          <t>613</t>
        </is>
      </c>
      <c r="F1386" t="inlineStr">
        <is>
          <t>10 мин 13 сек</t>
        </is>
      </c>
      <c r="G1386" t="inlineStr">
        <is>
          <t>79860891839</t>
        </is>
      </c>
      <c r="H1386" t="inlineStr">
        <is>
          <t>externalCall.74b03ecde4abb3702ee40e5961dc766c.1776347361</t>
        </is>
      </c>
      <c r="I1386" t="inlineStr">
        <is>
          <t>426553</t>
        </is>
      </c>
      <c r="J1386" t="inlineStr">
        <is>
          <t>133209</t>
        </is>
      </c>
      <c r="K1386" t="inlineStr">
        <is>
          <t>Лайтбокс</t>
        </is>
      </c>
      <c r="L1386" t="inlineStr">
        <is>
          <t>Ожидает закрытия</t>
        </is>
      </c>
      <c r="M1386" t="inlineStr">
        <is>
          <t>рабочая</t>
        </is>
      </c>
      <c r="N1386" t="inlineStr">
        <is>
          <t>прямая привязка (activity → сделка)</t>
        </is>
      </c>
      <c r="O1386" t="inlineStr">
        <is>
          <t>https://mosstand.bitrix24.ru/crm/deal/details/133209/</t>
        </is>
      </c>
      <c r="P1386" t="inlineStr">
        <is>
          <t>https://mosstand.bitrix24.ru/bitrix/tools/crm_show_file.php?fileId=1534997&amp;ownerTypeId=6&amp;ownerId=426553&amp;auth=</t>
        </is>
      </c>
      <c r="Q1386" t="inlineStr">
        <is>
          <t>disk.file.get</t>
        </is>
      </c>
      <c r="R1386" t="inlineStr">
        <is>
          <t>recordings/16.04.2026_16_49_20_79860891839_m37_d133209_c.1776347361.mp3</t>
        </is>
      </c>
      <c r="S1386" t="inlineStr">
        <is>
          <t>Цена / бюджет; Нет следующего шага</t>
        </is>
      </c>
      <c r="T1386" t="inlineStr">
        <is>
          <t>дорог</t>
        </is>
      </c>
      <c r="U1386" t="inlineStr">
        <is>
          <t>не перевел разговор от цены к ценности</t>
        </is>
      </c>
      <c r="V1386" t="n">
        <v>0.6</v>
      </c>
      <c r="W138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86" t="inlineStr">
        <is>
          <t>Нет</t>
        </is>
      </c>
      <c r="Y1386" t="inlineStr">
        <is>
          <t>стенд, лайтбокс, буквы, табличка, печать, стойка</t>
        </is>
      </c>
    </row>
    <row r="1387">
      <c r="A1387" t="inlineStr">
        <is>
          <t>16.04.2026 16:35:49</t>
        </is>
      </c>
      <c r="B1387" t="inlineStr">
        <is>
          <t>Екатерина Котлярова</t>
        </is>
      </c>
      <c r="C1387" t="n">
        <v>37</v>
      </c>
      <c r="D1387" t="inlineStr">
        <is>
          <t>Входящий</t>
        </is>
      </c>
      <c r="E1387" t="inlineStr">
        <is>
          <t>514</t>
        </is>
      </c>
      <c r="F1387" t="inlineStr">
        <is>
          <t>8 мин 34 сек</t>
        </is>
      </c>
      <c r="G1387" t="inlineStr">
        <is>
          <t>79860891839</t>
        </is>
      </c>
      <c r="H1387" t="inlineStr">
        <is>
          <t>externalCall.6852b89240b93aa52c22fc12f5775360.1776346553</t>
        </is>
      </c>
      <c r="I1387" t="inlineStr">
        <is>
          <t>426479</t>
        </is>
      </c>
      <c r="J1387" t="inlineStr">
        <is>
          <t>133209</t>
        </is>
      </c>
      <c r="K1387" t="inlineStr">
        <is>
          <t>Лайтбокс</t>
        </is>
      </c>
      <c r="L1387" t="inlineStr">
        <is>
          <t>Ожидает закрытия</t>
        </is>
      </c>
      <c r="M1387" t="inlineStr">
        <is>
          <t>рабочая</t>
        </is>
      </c>
      <c r="N1387" t="inlineStr">
        <is>
          <t>прямая привязка (activity → сделка)</t>
        </is>
      </c>
      <c r="O1387" t="inlineStr">
        <is>
          <t>https://mosstand.bitrix24.ru/crm/deal/details/133209/</t>
        </is>
      </c>
      <c r="P1387" t="inlineStr">
        <is>
          <t>https://mosstand.bitrix24.ru/bitrix/tools/crm_show_file.php?fileId=1534227&amp;ownerTypeId=6&amp;ownerId=426479&amp;auth=</t>
        </is>
      </c>
      <c r="Q1387" t="inlineStr">
        <is>
          <t>disk.file.get</t>
        </is>
      </c>
      <c r="R1387" t="inlineStr">
        <is>
          <t>recordings/16.04.2026_16_35_49_79860891839_m37_d133209_0.1776346553.mp3</t>
        </is>
      </c>
      <c r="S1387" t="inlineStr">
        <is>
          <t>Цена / бюджет; Нет следующего шага</t>
        </is>
      </c>
      <c r="T1387" t="inlineStr">
        <is>
          <t>цена</t>
        </is>
      </c>
      <c r="U1387" t="inlineStr">
        <is>
          <t>не перевел разговор от цены к ценности</t>
        </is>
      </c>
      <c r="V1387" t="n">
        <v>0.6</v>
      </c>
      <c r="W138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87" t="inlineStr">
        <is>
          <t>Нет</t>
        </is>
      </c>
      <c r="Y1387" t="inlineStr">
        <is>
          <t>стенд, баннер, лайтбокс, буквы, печать, стойка</t>
        </is>
      </c>
    </row>
    <row r="1388">
      <c r="A1388" t="inlineStr">
        <is>
          <t>16.04.2026 16:23:59</t>
        </is>
      </c>
      <c r="B1388" t="inlineStr">
        <is>
          <t>Владислав Филиппов</t>
        </is>
      </c>
      <c r="C1388" t="n">
        <v>19</v>
      </c>
      <c r="D1388" t="inlineStr">
        <is>
          <t>Входящий</t>
        </is>
      </c>
      <c r="E1388" t="inlineStr">
        <is>
          <t>159</t>
        </is>
      </c>
      <c r="F1388" t="inlineStr">
        <is>
          <t>2 мин 39 сек</t>
        </is>
      </c>
      <c r="G1388" t="inlineStr">
        <is>
          <t>79850833650</t>
        </is>
      </c>
      <c r="H1388" t="inlineStr">
        <is>
          <t>externalCall.9a0ef331ba60e6c876e1559d7cb90497.1776345840</t>
        </is>
      </c>
      <c r="I1388" t="inlineStr">
        <is>
          <t>426407</t>
        </is>
      </c>
      <c r="J1388" t="inlineStr">
        <is>
          <t>133205</t>
        </is>
      </c>
      <c r="K1388" t="inlineStr">
        <is>
          <t>Новый лид по звонку с 79850833650 из UIS</t>
        </is>
      </c>
      <c r="L1388" t="inlineStr">
        <is>
          <t>Отсутствие продукции ms</t>
        </is>
      </c>
      <c r="M1388" t="inlineStr">
        <is>
          <t>проигранная</t>
        </is>
      </c>
      <c r="N1388" t="inlineStr">
        <is>
          <t>прямая привязка (activity → сделка)</t>
        </is>
      </c>
      <c r="O1388" t="inlineStr">
        <is>
          <t>https://mosstand.bitrix24.ru/crm/deal/details/133205/</t>
        </is>
      </c>
      <c r="P1388" t="inlineStr">
        <is>
          <t>https://mosstand.bitrix24.ru/bitrix/tools/crm_show_file.php?fileId=1533801&amp;ownerTypeId=6&amp;ownerId=426407&amp;auth=</t>
        </is>
      </c>
      <c r="Q1388" t="inlineStr">
        <is>
          <t>disk.file.get</t>
        </is>
      </c>
      <c r="R1388" t="inlineStr">
        <is>
          <t>recordings/16.04.2026_16_23_59_79850833650_m19_d133205_7.1776345840.mp3</t>
        </is>
      </c>
      <c r="S1388" t="inlineStr">
        <is>
          <t>Недоквалификация; Нет следующего шага; Упущенный апсейл</t>
        </is>
      </c>
      <c r="T1388" t="inlineStr">
        <is>
          <t>мало квалифицирующих вопросов</t>
        </is>
      </c>
      <c r="U1388" t="inlineStr">
        <is>
          <t>не добрался до обязательной квалификации</t>
        </is>
      </c>
      <c r="V1388" t="n">
        <v>1</v>
      </c>
      <c r="W1388" t="inlineStr">
        <is>
          <t>Задавать обязательный чек-лист вопросов по задаче, срокам, ЛПР, доставке и бюджету до отправки КП.</t>
        </is>
      </c>
      <c r="X1388" t="inlineStr">
        <is>
          <t>Да</t>
        </is>
      </c>
      <c r="Y1388" t="inlineStr">
        <is>
          <t>роллап, стенд, баннер, печать</t>
        </is>
      </c>
    </row>
    <row r="1389">
      <c r="A1389" t="inlineStr">
        <is>
          <t>16.04.2026 15:48:48</t>
        </is>
      </c>
      <c r="B1389" t="inlineStr">
        <is>
          <t>Валерия Смирнова</t>
        </is>
      </c>
      <c r="C1389" t="n">
        <v>31</v>
      </c>
      <c r="D1389" t="inlineStr">
        <is>
          <t>Входящий</t>
        </is>
      </c>
      <c r="E1389" t="inlineStr">
        <is>
          <t>417</t>
        </is>
      </c>
      <c r="F1389" t="inlineStr">
        <is>
          <t>6 мин 57 сек</t>
        </is>
      </c>
      <c r="G1389" t="inlineStr">
        <is>
          <t>79121439332</t>
        </is>
      </c>
      <c r="H1389" t="inlineStr">
        <is>
          <t>externalCall.573d9f9c77c33cec0b40c27b4a587ca6.1776343728</t>
        </is>
      </c>
      <c r="I1389" t="inlineStr">
        <is>
          <t>426205</t>
        </is>
      </c>
      <c r="J1389" t="inlineStr">
        <is>
          <t>133193</t>
        </is>
      </c>
      <c r="K1389" t="inlineStr">
        <is>
          <t>роллап 85</t>
        </is>
      </c>
      <c r="L1389" t="inlineStr">
        <is>
          <t>Отмена мероприятия</t>
        </is>
      </c>
      <c r="M1389" t="inlineStr">
        <is>
          <t>проигранная</t>
        </is>
      </c>
      <c r="N1389" t="inlineStr">
        <is>
          <t>прямая привязка (activity → сделка)</t>
        </is>
      </c>
      <c r="O1389" t="inlineStr">
        <is>
          <t>https://mosstand.bitrix24.ru/crm/deal/details/133193/</t>
        </is>
      </c>
      <c r="P1389" t="inlineStr">
        <is>
          <t>https://mosstand.bitrix24.ru/bitrix/tools/crm_show_file.php?fileId=1532461&amp;ownerTypeId=6&amp;ownerId=426205&amp;auth=</t>
        </is>
      </c>
      <c r="Q1389" t="inlineStr">
        <is>
          <t>disk.file.get</t>
        </is>
      </c>
      <c r="R1389" t="inlineStr">
        <is>
          <t>recordings/16.04.2026_15_48_48_79121439332_m31_d133193_6.1776343728.mp3</t>
        </is>
      </c>
      <c r="S1389" t="inlineStr">
        <is>
          <t>Цена / бюджет</t>
        </is>
      </c>
      <c r="T1389" t="inlineStr">
        <is>
          <t>дорог</t>
        </is>
      </c>
      <c r="U1389" t="inlineStr">
        <is>
          <t>не перевел разговор от цены к ценности</t>
        </is>
      </c>
      <c r="V1389" t="n">
        <v>1</v>
      </c>
      <c r="W138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89" t="inlineStr">
        <is>
          <t>Нет</t>
        </is>
      </c>
      <c r="Y1389" t="inlineStr">
        <is>
          <t>роллап, баннер, печать</t>
        </is>
      </c>
    </row>
    <row r="1390">
      <c r="A1390" t="inlineStr">
        <is>
          <t>16.04.2026 15:16:50</t>
        </is>
      </c>
      <c r="B1390" t="inlineStr">
        <is>
          <t>Владислав Филиппов</t>
        </is>
      </c>
      <c r="C1390" t="n">
        <v>19</v>
      </c>
      <c r="D1390" t="inlineStr">
        <is>
          <t>Исходящий</t>
        </is>
      </c>
      <c r="E1390" t="inlineStr">
        <is>
          <t>231</t>
        </is>
      </c>
      <c r="F1390" t="inlineStr">
        <is>
          <t>3 мин 51 сек</t>
        </is>
      </c>
      <c r="G1390" t="inlineStr">
        <is>
          <t>79035477700</t>
        </is>
      </c>
      <c r="H1390" t="inlineStr">
        <is>
          <t>externalCall.afed9e4a7cd6e5668e93758e35aec03a.1776341811</t>
        </is>
      </c>
      <c r="I1390" t="inlineStr">
        <is>
          <t>426067</t>
        </is>
      </c>
      <c r="J1390" t="inlineStr">
        <is>
          <t>133181</t>
        </is>
      </c>
      <c r="K1390" t="inlineStr">
        <is>
          <t>Ролик и листовка</t>
        </is>
      </c>
      <c r="L1390" t="inlineStr">
        <is>
          <t>Отсутствие продукции ms</t>
        </is>
      </c>
      <c r="M1390" t="inlineStr">
        <is>
          <t>проигранная</t>
        </is>
      </c>
      <c r="N1390" t="inlineStr">
        <is>
          <t>прямая привязка (activity → сделка)</t>
        </is>
      </c>
      <c r="O1390" t="inlineStr">
        <is>
          <t>https://mosstand.bitrix24.ru/crm/deal/details/133181/</t>
        </is>
      </c>
      <c r="P1390" t="inlineStr">
        <is>
          <t>https://mosstand.bitrix24.ru/bitrix/tools/crm_show_file.php?fileId=1531645&amp;ownerTypeId=6&amp;ownerId=426067&amp;auth=</t>
        </is>
      </c>
      <c r="Q1390" t="inlineStr">
        <is>
          <t>disk.file.get</t>
        </is>
      </c>
      <c r="R1390" t="inlineStr">
        <is>
          <t>recordings/16.04.2026_15_16_50_79035477700_m19_d133181_a.1776341811.mp3</t>
        </is>
      </c>
      <c r="S1390" t="inlineStr">
        <is>
          <t>Нет следующего шага</t>
        </is>
      </c>
      <c r="T1390" t="inlineStr">
        <is>
          <t>нет зафиксированного next step</t>
        </is>
      </c>
      <c r="U1390" t="inlineStr">
        <is>
          <t>не закрыл звонок на следующий шаг</t>
        </is>
      </c>
      <c r="V1390" t="n">
        <v>1</v>
      </c>
      <c r="W139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90" t="inlineStr">
        <is>
          <t>Нет</t>
        </is>
      </c>
      <c r="Y1390" t="inlineStr">
        <is>
          <t>роллап, стенд, печать</t>
        </is>
      </c>
    </row>
    <row r="1391">
      <c r="A1391" t="inlineStr">
        <is>
          <t>16.04.2026 15:05:39</t>
        </is>
      </c>
      <c r="B1391" t="inlineStr">
        <is>
          <t>Ксения Карпова</t>
        </is>
      </c>
      <c r="C1391" t="n">
        <v>29</v>
      </c>
      <c r="D1391" t="inlineStr">
        <is>
          <t>Исходящий</t>
        </is>
      </c>
      <c r="E1391" t="inlineStr">
        <is>
          <t>64</t>
        </is>
      </c>
      <c r="F1391" t="inlineStr">
        <is>
          <t>1 мин 4 сек</t>
        </is>
      </c>
      <c r="G1391" t="inlineStr">
        <is>
          <t>79262858773</t>
        </is>
      </c>
      <c r="H1391" t="inlineStr">
        <is>
          <t>externalCall.81b4db19ea81d0e0cd7de9bbcb29c062.1776341139</t>
        </is>
      </c>
      <c r="I1391" t="inlineStr">
        <is>
          <t>426027</t>
        </is>
      </c>
      <c r="J1391" t="inlineStr">
        <is>
          <t>132851</t>
        </is>
      </c>
      <c r="K1391" t="inlineStr">
        <is>
          <t>пресс волл - 22 апреля</t>
        </is>
      </c>
      <c r="L1391" t="inlineStr">
        <is>
          <t>Недозвон</t>
        </is>
      </c>
      <c r="M1391" t="inlineStr">
        <is>
          <t>проигранная</t>
        </is>
      </c>
      <c r="N1391" t="inlineStr">
        <is>
          <t>прямая привязка (activity → сделка)</t>
        </is>
      </c>
      <c r="O1391" t="inlineStr">
        <is>
          <t>https://mosstand.bitrix24.ru/crm/deal/details/132851/</t>
        </is>
      </c>
      <c r="P1391" t="inlineStr">
        <is>
          <t>https://mosstand.bitrix24.ru/bitrix/tools/crm_show_file.php?fileId=1531525&amp;ownerTypeId=6&amp;ownerId=426027&amp;auth=</t>
        </is>
      </c>
      <c r="Q1391" t="inlineStr">
        <is>
          <t>disk.file.get</t>
        </is>
      </c>
      <c r="R1391" t="inlineStr">
        <is>
          <t>recordings/16.04.2026_15_05_39_79262858773_m29_d132851_2.1776341139.mp3</t>
        </is>
      </c>
      <c r="S1391" t="inlineStr">
        <is>
          <t>Нет следующего шага</t>
        </is>
      </c>
      <c r="T1391" t="inlineStr">
        <is>
          <t>нет зафиксированного next step</t>
        </is>
      </c>
      <c r="U1391" t="inlineStr">
        <is>
          <t>не закрыл звонок на следующий шаг</t>
        </is>
      </c>
      <c r="V1391" t="n">
        <v>1</v>
      </c>
      <c r="W139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391" t="inlineStr">
        <is>
          <t>Нет</t>
        </is>
      </c>
      <c r="Y1391" t="inlineStr">
        <is>
          <t>стенд</t>
        </is>
      </c>
    </row>
    <row r="1392">
      <c r="A1392" t="inlineStr">
        <is>
          <t>16.04.2026 15:00:26</t>
        </is>
      </c>
      <c r="B1392" t="inlineStr">
        <is>
          <t>Елена Регида</t>
        </is>
      </c>
      <c r="C1392" t="n">
        <v>49</v>
      </c>
      <c r="D1392" t="inlineStr">
        <is>
          <t>Входящий</t>
        </is>
      </c>
      <c r="E1392" t="inlineStr">
        <is>
          <t>114</t>
        </is>
      </c>
      <c r="F1392" t="inlineStr">
        <is>
          <t>1 мин 54 сек</t>
        </is>
      </c>
      <c r="G1392" t="inlineStr">
        <is>
          <t>79160338889</t>
        </is>
      </c>
      <c r="H1392" t="inlineStr">
        <is>
          <t>externalCall.d70eb949609c915685a46b36ccd588b7.1776340827</t>
        </is>
      </c>
      <c r="I1392" t="inlineStr">
        <is>
          <t>426009</t>
        </is>
      </c>
      <c r="J1392" t="inlineStr">
        <is>
          <t>133179</t>
        </is>
      </c>
      <c r="K1392" t="inlineStr">
        <is>
          <t>Новый лид по звонку с 79160338889 из UIS</t>
        </is>
      </c>
      <c r="L1392" t="inlineStr">
        <is>
          <t>Не удалось обработать</t>
        </is>
      </c>
      <c r="M1392" t="inlineStr">
        <is>
          <t>проигранная</t>
        </is>
      </c>
      <c r="N1392" t="inlineStr">
        <is>
          <t>прямая привязка (activity → сделка)</t>
        </is>
      </c>
      <c r="O1392" t="inlineStr">
        <is>
          <t>https://mosstand.bitrix24.ru/crm/deal/details/133179/</t>
        </is>
      </c>
      <c r="P1392" t="inlineStr">
        <is>
          <t>https://mosstand.bitrix24.ru/bitrix/tools/crm_show_file.php?fileId=1531449&amp;ownerTypeId=6&amp;ownerId=426009&amp;auth=</t>
        </is>
      </c>
      <c r="Q1392" t="inlineStr">
        <is>
          <t>disk.file.get</t>
        </is>
      </c>
      <c r="R1392" t="inlineStr">
        <is>
          <t>recordings/16.04.2026_15_00_26_79160338889_m49_d133179_7.1776340827.mp3</t>
        </is>
      </c>
      <c r="S1392" t="inlineStr">
        <is>
          <t>Цена / бюджет; Нет следующего шага</t>
        </is>
      </c>
      <c r="T1392" t="inlineStr">
        <is>
          <t>стоим</t>
        </is>
      </c>
      <c r="U1392" t="inlineStr">
        <is>
          <t>не перевел разговор от цены к ценности</t>
        </is>
      </c>
      <c r="V1392" t="n">
        <v>1</v>
      </c>
      <c r="W139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92" t="inlineStr">
        <is>
          <t>Нет</t>
        </is>
      </c>
      <c r="Y1392" t="inlineStr">
        <is>
          <t>не распознано</t>
        </is>
      </c>
    </row>
    <row r="1393">
      <c r="A1393" t="inlineStr">
        <is>
          <t>16.04.2026 14:10:43</t>
        </is>
      </c>
      <c r="B1393" t="inlineStr">
        <is>
          <t>Иван Швец</t>
        </is>
      </c>
      <c r="C1393" t="n">
        <v>33</v>
      </c>
      <c r="D1393" t="inlineStr">
        <is>
          <t>Исходящий</t>
        </is>
      </c>
      <c r="E1393" t="inlineStr">
        <is>
          <t>70</t>
        </is>
      </c>
      <c r="F1393" t="inlineStr">
        <is>
          <t>1 мин 10 сек</t>
        </is>
      </c>
      <c r="G1393" t="inlineStr">
        <is>
          <t>+79104822642</t>
        </is>
      </c>
      <c r="H1393" t="inlineStr">
        <is>
          <t>externalCall.e91939d44566d17a452dc258e6d41ae1.1776337843</t>
        </is>
      </c>
      <c r="I1393" t="inlineStr">
        <is>
          <t>425833</t>
        </is>
      </c>
      <c r="J1393" t="inlineStr">
        <is>
          <t>133161</t>
        </is>
      </c>
      <c r="K1393" t="inlineStr">
        <is>
          <t>Флаги в коттеджный поселок 5 шт.</t>
        </is>
      </c>
      <c r="L1393" t="inlineStr">
        <is>
          <t>Отложено</t>
        </is>
      </c>
      <c r="M1393" t="inlineStr">
        <is>
          <t>проигранная</t>
        </is>
      </c>
      <c r="N1393" t="inlineStr">
        <is>
          <t>прямая привязка (activity → сделка)</t>
        </is>
      </c>
      <c r="O1393" t="inlineStr">
        <is>
          <t>https://mosstand.bitrix24.ru/crm/deal/details/133161/</t>
        </is>
      </c>
      <c r="P1393" t="inlineStr">
        <is>
          <t>https://mosstand.bitrix24.ru/bitrix/tools/crm_show_file.php?fileId=1530567&amp;ownerTypeId=6&amp;ownerId=425833&amp;auth=</t>
        </is>
      </c>
      <c r="Q1393" t="inlineStr">
        <is>
          <t>disk.file.get</t>
        </is>
      </c>
      <c r="R1393" t="inlineStr">
        <is>
          <t>recordings/16.04.2026_14_10_43_+79104822642_m33_d133161_1.1776337843.mp3</t>
        </is>
      </c>
      <c r="S1393" t="inlineStr">
        <is>
          <t>Перенос / подумать; Недоквалификация; Нет следующего шага</t>
        </is>
      </c>
      <c r="T1393" t="inlineStr">
        <is>
          <t>перезвон</t>
        </is>
      </c>
      <c r="U1393" t="inlineStr">
        <is>
          <t>не дожал сделку до конкретной даты</t>
        </is>
      </c>
      <c r="V1393" t="n">
        <v>1.3</v>
      </c>
      <c r="W1393" t="inlineStr">
        <is>
          <t>Фиксировать следующий контакт с датой и временем, иначе сделка зависает без ответственности.</t>
        </is>
      </c>
      <c r="X1393" t="inlineStr">
        <is>
          <t>Нет</t>
        </is>
      </c>
      <c r="Y1393" t="inlineStr">
        <is>
          <t>буквы</t>
        </is>
      </c>
    </row>
    <row r="1394">
      <c r="A1394" t="inlineStr">
        <is>
          <t>16.04.2026 13:12:01</t>
        </is>
      </c>
      <c r="B1394" t="inlineStr">
        <is>
          <t>Иван Швец</t>
        </is>
      </c>
      <c r="C1394" t="n">
        <v>33</v>
      </c>
      <c r="D1394" t="inlineStr">
        <is>
          <t>Исходящий</t>
        </is>
      </c>
      <c r="E1394" t="inlineStr">
        <is>
          <t>296</t>
        </is>
      </c>
      <c r="F1394" t="inlineStr">
        <is>
          <t>4 мин 56 сек</t>
        </is>
      </c>
      <c r="G1394" t="inlineStr">
        <is>
          <t>79104822642</t>
        </is>
      </c>
      <c r="H1394" t="inlineStr">
        <is>
          <t>externalCall.4951d8d4b15f15a6990d68ea04980e49.1776334321</t>
        </is>
      </c>
      <c r="I1394" t="inlineStr">
        <is>
          <t>425635</t>
        </is>
      </c>
      <c r="J1394" t="inlineStr">
        <is>
          <t>133161</t>
        </is>
      </c>
      <c r="K1394" t="inlineStr">
        <is>
          <t>Флаги в коттеджный поселок 5 шт.</t>
        </is>
      </c>
      <c r="L1394" t="inlineStr">
        <is>
          <t>Отложено</t>
        </is>
      </c>
      <c r="M1394" t="inlineStr">
        <is>
          <t>проигранная</t>
        </is>
      </c>
      <c r="N1394" t="inlineStr">
        <is>
          <t>прямая привязка (activity → сделка)</t>
        </is>
      </c>
      <c r="O1394" t="inlineStr">
        <is>
          <t>https://mosstand.bitrix24.ru/crm/deal/details/133161/</t>
        </is>
      </c>
      <c r="P1394" t="inlineStr">
        <is>
          <t>https://mosstand.bitrix24.ru/bitrix/tools/crm_show_file.php?fileId=1529591&amp;ownerTypeId=6&amp;ownerId=425635&amp;auth=</t>
        </is>
      </c>
      <c r="Q1394" t="inlineStr">
        <is>
          <t>disk.file.get</t>
        </is>
      </c>
      <c r="R1394" t="inlineStr">
        <is>
          <t>recordings/16.04.2026_13_12_01_79104822642_m33_d133161_9.1776334321.mp3</t>
        </is>
      </c>
      <c r="S1394" t="inlineStr">
        <is>
          <t>Перенос / подумать; Цена / бюджет; Сравнение с конкурентами</t>
        </is>
      </c>
      <c r="T1394" t="inlineStr">
        <is>
          <t>перезвон</t>
        </is>
      </c>
      <c r="U1394" t="inlineStr">
        <is>
          <t>не дожал сделку до конкретной даты</t>
        </is>
      </c>
      <c r="V1394" t="n">
        <v>1.3</v>
      </c>
      <c r="W1394" t="inlineStr">
        <is>
          <t>Фиксировать следующий контакт с датой и временем, иначе сделка зависает без ответственности.</t>
        </is>
      </c>
      <c r="X1394" t="inlineStr">
        <is>
          <t>Нет</t>
        </is>
      </c>
      <c r="Y1394" t="inlineStr">
        <is>
          <t>флаг, буквы</t>
        </is>
      </c>
    </row>
    <row r="1395">
      <c r="A1395" t="inlineStr">
        <is>
          <t>16.04.2026 12:57:25</t>
        </is>
      </c>
      <c r="B1395" t="inlineStr">
        <is>
          <t>Ксения Карпова</t>
        </is>
      </c>
      <c r="C1395" t="n">
        <v>29</v>
      </c>
      <c r="D1395" t="inlineStr">
        <is>
          <t>Входящий</t>
        </is>
      </c>
      <c r="E1395" t="inlineStr">
        <is>
          <t>1138</t>
        </is>
      </c>
      <c r="F1395" t="inlineStr">
        <is>
          <t>18 мин 58 сек</t>
        </is>
      </c>
      <c r="G1395" t="inlineStr">
        <is>
          <t>79773030094</t>
        </is>
      </c>
      <c r="H1395" t="inlineStr">
        <is>
          <t>externalCall.1a9e279cdd3ed89848cb947cbc8a4f6f.1776333446</t>
        </is>
      </c>
      <c r="I1395" t="inlineStr">
        <is>
          <t>425633</t>
        </is>
      </c>
      <c r="J1395" t="inlineStr">
        <is>
          <t>133159</t>
        </is>
      </c>
      <c r="K1395" t="inlineStr">
        <is>
          <t>стенд</t>
        </is>
      </c>
      <c r="L1395" t="inlineStr">
        <is>
          <t>Отказ ms</t>
        </is>
      </c>
      <c r="M1395" t="inlineStr">
        <is>
          <t>проигранная</t>
        </is>
      </c>
      <c r="N1395" t="inlineStr">
        <is>
          <t>прямая привязка (activity → сделка)</t>
        </is>
      </c>
      <c r="O1395" t="inlineStr">
        <is>
          <t>https://mosstand.bitrix24.ru/crm/deal/details/133159/</t>
        </is>
      </c>
      <c r="P1395" t="inlineStr">
        <is>
          <t>https://mosstand.bitrix24.ru/bitrix/tools/crm_show_file.php?fileId=1529589&amp;ownerTypeId=6&amp;ownerId=425633&amp;auth=</t>
        </is>
      </c>
      <c r="Q1395" t="inlineStr">
        <is>
          <t>disk.file.get</t>
        </is>
      </c>
      <c r="R1395" t="inlineStr">
        <is>
          <t>recordings/16.04.2026_12_57_25_79773030094_m29_d133159_f.1776333446.mp3</t>
        </is>
      </c>
      <c r="S1395" t="inlineStr">
        <is>
          <t>Сравнение с конкурентами; Цена / бюджет; Перенос / подумать</t>
        </is>
      </c>
      <c r="T1395" t="inlineStr">
        <is>
          <t>вариантов</t>
        </is>
      </c>
      <c r="U1395" t="inlineStr">
        <is>
          <t>не отстроился от конкурентов</t>
        </is>
      </c>
      <c r="V1395" t="n">
        <v>1.2</v>
      </c>
      <c r="W1395" t="inlineStr">
        <is>
          <t>Отстраивать ценность по срокам, комплектации, сервису и примерам, а не спорить только по цене.</t>
        </is>
      </c>
      <c r="X1395" t="inlineStr">
        <is>
          <t>Нет</t>
        </is>
      </c>
      <c r="Y1395" t="inlineStr">
        <is>
          <t>стенд, баннер, буквы, печать, стойка</t>
        </is>
      </c>
    </row>
    <row r="1396">
      <c r="A1396" t="inlineStr">
        <is>
          <t>16.04.2026 12:52:23</t>
        </is>
      </c>
      <c r="B1396" t="inlineStr">
        <is>
          <t>Владислав Филиппов</t>
        </is>
      </c>
      <c r="C1396" t="n">
        <v>19</v>
      </c>
      <c r="D1396" t="inlineStr">
        <is>
          <t>Исходящий</t>
        </is>
      </c>
      <c r="E1396" t="inlineStr">
        <is>
          <t>63</t>
        </is>
      </c>
      <c r="F1396" t="inlineStr">
        <is>
          <t>1 мин 3 сек</t>
        </is>
      </c>
      <c r="G1396" t="inlineStr">
        <is>
          <t>79639933336</t>
        </is>
      </c>
      <c r="H1396" t="inlineStr">
        <is>
          <t>externalCall.bf0706161e19447caec6bd0f5fe49581.1776333143</t>
        </is>
      </c>
      <c r="I1396" t="inlineStr">
        <is>
          <t>425541</t>
        </is>
      </c>
      <c r="J1396" t="inlineStr">
        <is>
          <t>132551</t>
        </is>
      </c>
      <c r="K1396" t="inlineStr">
        <is>
          <t>Запрос КП на печать постеров и наклеек</t>
        </is>
      </c>
      <c r="L1396" t="inlineStr">
        <is>
          <t>Отсутствие продукции ms</t>
        </is>
      </c>
      <c r="M1396" t="inlineStr">
        <is>
          <t>проигранная</t>
        </is>
      </c>
      <c r="N1396" t="inlineStr">
        <is>
          <t>прямая привязка (activity → сделка)</t>
        </is>
      </c>
      <c r="O1396" t="inlineStr">
        <is>
          <t>https://mosstand.bitrix24.ru/crm/deal/details/132551/</t>
        </is>
      </c>
      <c r="P1396" t="inlineStr">
        <is>
          <t>https://mosstand.bitrix24.ru/bitrix/tools/crm_show_file.php?fileId=1529349&amp;ownerTypeId=6&amp;ownerId=425541&amp;auth=</t>
        </is>
      </c>
      <c r="Q1396" t="inlineStr">
        <is>
          <t>disk.file.get</t>
        </is>
      </c>
      <c r="R1396" t="inlineStr">
        <is>
          <t>recordings/16.04.2026_12_52_23_79639933336_m19_d132551_1.1776333143.mp3</t>
        </is>
      </c>
      <c r="S1396" t="inlineStr">
        <is>
          <t>Недоквалификация; Нет следующего шага; Упущенный апсейл</t>
        </is>
      </c>
      <c r="T1396" t="inlineStr">
        <is>
          <t>мало квалифицирующих вопросов</t>
        </is>
      </c>
      <c r="U1396" t="inlineStr">
        <is>
          <t>не добрался до обязательной квалификации</t>
        </is>
      </c>
      <c r="V1396" t="n">
        <v>1</v>
      </c>
      <c r="W1396" t="inlineStr">
        <is>
          <t>Задавать обязательный чек-лист вопросов по задаче, срокам, ЛПР, доставке и бюджету до отправки КП.</t>
        </is>
      </c>
      <c r="X1396" t="inlineStr">
        <is>
          <t>Да</t>
        </is>
      </c>
      <c r="Y1396" t="inlineStr">
        <is>
          <t>печать</t>
        </is>
      </c>
    </row>
    <row r="1397">
      <c r="A1397" t="inlineStr">
        <is>
          <t>16.04.2026 11:49:59</t>
        </is>
      </c>
      <c r="B1397" t="inlineStr">
        <is>
          <t>Ксения Карпова</t>
        </is>
      </c>
      <c r="C1397" t="n">
        <v>29</v>
      </c>
      <c r="D1397" t="inlineStr">
        <is>
          <t>Входящий</t>
        </is>
      </c>
      <c r="E1397" t="inlineStr">
        <is>
          <t>232</t>
        </is>
      </c>
      <c r="F1397" t="inlineStr">
        <is>
          <t>3 мин 52 сек</t>
        </is>
      </c>
      <c r="G1397" t="inlineStr">
        <is>
          <t>79850238926</t>
        </is>
      </c>
      <c r="H1397" t="inlineStr">
        <is>
          <t>externalCall.c2e5ce6b61c72281a44bc7c0611c0e51.1776329399</t>
        </is>
      </c>
      <c r="I1397" t="inlineStr">
        <is>
          <t>425329</t>
        </is>
      </c>
      <c r="J1397" t="inlineStr">
        <is>
          <t>133137</t>
        </is>
      </c>
      <c r="K1397" t="inlineStr">
        <is>
          <t>стендик к 23 ролл ап</t>
        </is>
      </c>
      <c r="L1397" t="inlineStr">
        <is>
          <t>Ожидает закрытия</t>
        </is>
      </c>
      <c r="M1397" t="inlineStr">
        <is>
          <t>рабочая</t>
        </is>
      </c>
      <c r="N1397" t="inlineStr">
        <is>
          <t>прямая привязка (activity → сделка)</t>
        </is>
      </c>
      <c r="O1397" t="inlineStr">
        <is>
          <t>https://mosstand.bitrix24.ru/crm/deal/details/133137/</t>
        </is>
      </c>
      <c r="P1397" t="inlineStr">
        <is>
          <t>https://mosstand.bitrix24.ru/bitrix/tools/crm_show_file.php?fileId=1527755&amp;ownerTypeId=6&amp;ownerId=425329&amp;auth=</t>
        </is>
      </c>
      <c r="Q1397" t="inlineStr">
        <is>
          <t>disk.file.get</t>
        </is>
      </c>
      <c r="R1397" t="inlineStr">
        <is>
          <t>recordings/16.04.2026_11_49_59_79850238926_m29_d133137_1.1776329399.mp3</t>
        </is>
      </c>
      <c r="S1397" t="inlineStr">
        <is>
          <t>Перенос / подумать</t>
        </is>
      </c>
      <c r="T1397" t="inlineStr">
        <is>
          <t>созвоним</t>
        </is>
      </c>
      <c r="U1397" t="inlineStr">
        <is>
          <t>не дожал сделку до конкретной даты</t>
        </is>
      </c>
      <c r="V1397" t="n">
        <v>0.6</v>
      </c>
      <c r="W1397" t="inlineStr">
        <is>
          <t>Фиксировать следующий контакт с датой и временем, иначе сделка зависает без ответственности.</t>
        </is>
      </c>
      <c r="X1397" t="inlineStr">
        <is>
          <t>Нет</t>
        </is>
      </c>
      <c r="Y1397" t="inlineStr">
        <is>
          <t>роллап, стенд, печать</t>
        </is>
      </c>
    </row>
    <row r="1398">
      <c r="A1398" t="inlineStr">
        <is>
          <t>16.04.2026 11:48:07</t>
        </is>
      </c>
      <c r="B1398" t="inlineStr">
        <is>
          <t>Екатерина Котлярова</t>
        </is>
      </c>
      <c r="C1398" t="n">
        <v>37</v>
      </c>
      <c r="D1398" t="inlineStr">
        <is>
          <t>Исходящий</t>
        </is>
      </c>
      <c r="E1398" t="inlineStr">
        <is>
          <t>136</t>
        </is>
      </c>
      <c r="F1398" t="inlineStr">
        <is>
          <t>2 мин 16 сек</t>
        </is>
      </c>
      <c r="G1398" t="inlineStr">
        <is>
          <t>+79257503396</t>
        </is>
      </c>
      <c r="H1398" t="inlineStr">
        <is>
          <t>externalCall.db494baa9820dfcc2a2f234478257506.1776329287</t>
        </is>
      </c>
      <c r="I1398" t="inlineStr">
        <is>
          <t>425321</t>
        </is>
      </c>
      <c r="J1398" t="inlineStr">
        <is>
          <t>132875</t>
        </is>
      </c>
      <c r="K1398" t="inlineStr">
        <is>
          <t>Ролик</t>
        </is>
      </c>
      <c r="L1398" t="inlineStr">
        <is>
          <t>Отказ ms</t>
        </is>
      </c>
      <c r="M1398" t="inlineStr">
        <is>
          <t>проигранная</t>
        </is>
      </c>
      <c r="N1398" t="inlineStr">
        <is>
          <t>прямая привязка (activity → сделка)</t>
        </is>
      </c>
      <c r="O1398" t="inlineStr">
        <is>
          <t>https://mosstand.bitrix24.ru/crm/deal/details/132875/</t>
        </is>
      </c>
      <c r="P1398" t="inlineStr">
        <is>
          <t>https://mosstand.bitrix24.ru/bitrix/tools/crm_show_file.php?fileId=1527751&amp;ownerTypeId=6&amp;ownerId=425321&amp;auth=</t>
        </is>
      </c>
      <c r="Q1398" t="inlineStr">
        <is>
          <t>disk.file.get</t>
        </is>
      </c>
      <c r="R1398" t="inlineStr">
        <is>
          <t>recordings/16.04.2026_11_48_07_+79257503396_m37_d132875_6.1776329287.mp3</t>
        </is>
      </c>
      <c r="S1398" t="inlineStr">
        <is>
          <t>Цена / бюджет; Недоквалификация; Нет следующего шага</t>
        </is>
      </c>
      <c r="T1398" t="inlineStr">
        <is>
          <t>стоим</t>
        </is>
      </c>
      <c r="U1398" t="inlineStr">
        <is>
          <t>не перевел разговор от цены к ценности</t>
        </is>
      </c>
      <c r="V1398" t="n">
        <v>1</v>
      </c>
      <c r="W139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398" t="inlineStr">
        <is>
          <t>Нет</t>
        </is>
      </c>
      <c r="Y1398" t="inlineStr">
        <is>
          <t>роллап, стенд, буквы, печать</t>
        </is>
      </c>
    </row>
    <row r="1399">
      <c r="A1399" t="inlineStr">
        <is>
          <t>16.04.2026 11:47:54</t>
        </is>
      </c>
      <c r="B1399" t="inlineStr">
        <is>
          <t>Владислав Филиппов</t>
        </is>
      </c>
      <c r="C1399" t="n">
        <v>19</v>
      </c>
      <c r="D1399" t="inlineStr">
        <is>
          <t>Исходящий</t>
        </is>
      </c>
      <c r="E1399" t="inlineStr">
        <is>
          <t>90</t>
        </is>
      </c>
      <c r="F1399" t="inlineStr">
        <is>
          <t>1 мин 30 сек</t>
        </is>
      </c>
      <c r="G1399" t="inlineStr">
        <is>
          <t>79962164726</t>
        </is>
      </c>
      <c r="H1399" t="inlineStr">
        <is>
          <t>externalCall.f09d3aa9209b262fc9af1e17d529d136.1776329275</t>
        </is>
      </c>
      <c r="I1399" t="inlineStr">
        <is>
          <t>425313</t>
        </is>
      </c>
      <c r="J1399" t="inlineStr">
        <is>
          <t>132887</t>
        </is>
      </c>
      <c r="K1399" t="inlineStr">
        <is>
          <t>Лико и Альтек 800</t>
        </is>
      </c>
      <c r="L1399" t="inlineStr">
        <is>
          <t>Отложено</t>
        </is>
      </c>
      <c r="M1399" t="inlineStr">
        <is>
          <t>проигранная</t>
        </is>
      </c>
      <c r="N1399" t="inlineStr">
        <is>
          <t>прямая привязка (activity → сделка)</t>
        </is>
      </c>
      <c r="O1399" t="inlineStr">
        <is>
          <t>https://mosstand.bitrix24.ru/crm/deal/details/132887/</t>
        </is>
      </c>
      <c r="P1399" t="inlineStr">
        <is>
          <t>https://mosstand.bitrix24.ru/bitrix/tools/crm_show_file.php?fileId=1527747&amp;ownerTypeId=6&amp;ownerId=425313&amp;auth=</t>
        </is>
      </c>
      <c r="Q1399" t="inlineStr">
        <is>
          <t>disk.file.get</t>
        </is>
      </c>
      <c r="R1399" t="inlineStr">
        <is>
          <t>recordings/16.04.2026_11_47_54_79962164726_m19_d132887_6.1776329275.mp3</t>
        </is>
      </c>
      <c r="S1399" t="inlineStr">
        <is>
          <t>Нет критичных проблем</t>
        </is>
      </c>
      <c r="T1399" t="inlineStr">
        <is>
          <t>Нет явного триггера</t>
        </is>
      </c>
      <c r="U1399" t="inlineStr">
        <is>
          <t>Сделка движется без выраженного узкого места</t>
        </is>
      </c>
      <c r="V1399" t="n">
        <v>0</v>
      </c>
      <c r="W1399" t="inlineStr"/>
      <c r="X1399" t="inlineStr">
        <is>
          <t>Нет</t>
        </is>
      </c>
      <c r="Y1399" t="inlineStr">
        <is>
          <t>стенд</t>
        </is>
      </c>
    </row>
    <row r="1400">
      <c r="A1400" t="inlineStr">
        <is>
          <t>16.04.2026 11:35:19</t>
        </is>
      </c>
      <c r="B1400" t="inlineStr">
        <is>
          <t>Дмитрий Блохин</t>
        </is>
      </c>
      <c r="C1400" t="n">
        <v>43</v>
      </c>
      <c r="D1400" t="inlineStr">
        <is>
          <t>Исходящий</t>
        </is>
      </c>
      <c r="E1400" t="inlineStr">
        <is>
          <t>1302</t>
        </is>
      </c>
      <c r="F1400" t="inlineStr">
        <is>
          <t>21 мин 42 сек</t>
        </is>
      </c>
      <c r="G1400" t="inlineStr">
        <is>
          <t>79801980840</t>
        </is>
      </c>
      <c r="H1400" t="inlineStr">
        <is>
          <t>externalCall.3b7768f75c0282dc66d1700923228ae5.1776328519</t>
        </is>
      </c>
      <c r="I1400" t="inlineStr">
        <is>
          <t>425347</t>
        </is>
      </c>
      <c r="J1400" t="inlineStr">
        <is>
          <t>133129</t>
        </is>
      </c>
      <c r="K1400" t="inlineStr">
        <is>
          <t xml:space="preserve">Кубки и медали </t>
        </is>
      </c>
      <c r="L1400" t="inlineStr">
        <is>
          <t>Тендер</t>
        </is>
      </c>
      <c r="M1400" t="inlineStr">
        <is>
          <t>проигранная</t>
        </is>
      </c>
      <c r="N1400" t="inlineStr">
        <is>
          <t>прямая привязка (activity → сделка)</t>
        </is>
      </c>
      <c r="O1400" t="inlineStr">
        <is>
          <t>https://mosstand.bitrix24.ru/crm/deal/details/133129/</t>
        </is>
      </c>
      <c r="P1400" t="inlineStr">
        <is>
          <t>https://mosstand.bitrix24.ru/bitrix/tools/crm_show_file.php?fileId=1527973&amp;ownerTypeId=6&amp;ownerId=425347&amp;auth=</t>
        </is>
      </c>
      <c r="Q1400" t="inlineStr">
        <is>
          <t>disk.file.get</t>
        </is>
      </c>
      <c r="R1400" t="inlineStr">
        <is>
          <t>recordings/16.04.2026_11_35_19_79801980840_m43_d133129_5.1776328519.mp3</t>
        </is>
      </c>
      <c r="S1400" t="inlineStr">
        <is>
          <t>Цена / бюджет; Перенос / подумать</t>
        </is>
      </c>
      <c r="T1400" t="inlineStr">
        <is>
          <t>цена</t>
        </is>
      </c>
      <c r="U1400" t="inlineStr">
        <is>
          <t>не перевел разговор от цены к ценности</t>
        </is>
      </c>
      <c r="V1400" t="n">
        <v>0.6</v>
      </c>
      <c r="W140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00" t="inlineStr">
        <is>
          <t>Нет</t>
        </is>
      </c>
      <c r="Y1400" t="inlineStr">
        <is>
          <t>баннер, флаг, буквы, печать</t>
        </is>
      </c>
    </row>
    <row r="1401">
      <c r="A1401" t="inlineStr">
        <is>
          <t>16.04.2026 11:32:36</t>
        </is>
      </c>
      <c r="B1401" t="inlineStr">
        <is>
          <t>Валерия Смирнова</t>
        </is>
      </c>
      <c r="C1401" t="n">
        <v>31</v>
      </c>
      <c r="D1401" t="inlineStr">
        <is>
          <t>Входящий</t>
        </is>
      </c>
      <c r="E1401" t="inlineStr">
        <is>
          <t>189</t>
        </is>
      </c>
      <c r="F1401" t="inlineStr">
        <is>
          <t>3 мин 9 сек</t>
        </is>
      </c>
      <c r="G1401" t="inlineStr">
        <is>
          <t>79030148614</t>
        </is>
      </c>
      <c r="H1401" t="inlineStr">
        <is>
          <t>externalCall.d0b78d3aef7c4de0e2d15ad33254b5f9.1776328357</t>
        </is>
      </c>
      <c r="I1401" t="inlineStr">
        <is>
          <t>425283</t>
        </is>
      </c>
      <c r="J1401" t="inlineStr">
        <is>
          <t>133127</t>
        </is>
      </c>
      <c r="K1401" t="inlineStr">
        <is>
          <t>флажки на 1 мая</t>
        </is>
      </c>
      <c r="L1401" t="inlineStr">
        <is>
          <t>Проиграли по цене</t>
        </is>
      </c>
      <c r="M1401" t="inlineStr">
        <is>
          <t>проигранная</t>
        </is>
      </c>
      <c r="N1401" t="inlineStr">
        <is>
          <t>прямая привязка (activity → сделка)</t>
        </is>
      </c>
      <c r="O1401" t="inlineStr">
        <is>
          <t>https://mosstand.bitrix24.ru/crm/deal/details/133127/</t>
        </is>
      </c>
      <c r="P1401" t="inlineStr">
        <is>
          <t>https://mosstand.bitrix24.ru/bitrix/tools/crm_show_file.php?fileId=1527299&amp;ownerTypeId=6&amp;ownerId=425283&amp;auth=</t>
        </is>
      </c>
      <c r="Q1401" t="inlineStr">
        <is>
          <t>disk.file.get</t>
        </is>
      </c>
      <c r="R1401" t="inlineStr">
        <is>
          <t>recordings/16.04.2026_11_32_36_79030148614_m31_d133127_9.1776328357.mp3</t>
        </is>
      </c>
      <c r="S1401" t="inlineStr">
        <is>
          <t>Цена / бюджет</t>
        </is>
      </c>
      <c r="T1401" t="inlineStr">
        <is>
          <t>стоим</t>
        </is>
      </c>
      <c r="U1401" t="inlineStr">
        <is>
          <t>не перевел разговор от цены к ценности</t>
        </is>
      </c>
      <c r="V1401" t="n">
        <v>1.4</v>
      </c>
      <c r="W14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01" t="inlineStr">
        <is>
          <t>Нет</t>
        </is>
      </c>
      <c r="Y1401" t="inlineStr">
        <is>
          <t>не распознано</t>
        </is>
      </c>
    </row>
    <row r="1402">
      <c r="A1402" t="inlineStr">
        <is>
          <t>16.04.2026 11:26:34</t>
        </is>
      </c>
      <c r="B1402" t="inlineStr">
        <is>
          <t>Елена Регида</t>
        </is>
      </c>
      <c r="C1402" t="n">
        <v>49</v>
      </c>
      <c r="D1402" t="inlineStr">
        <is>
          <t>Исходящий</t>
        </is>
      </c>
      <c r="E1402" t="inlineStr">
        <is>
          <t>99</t>
        </is>
      </c>
      <c r="F1402" t="inlineStr">
        <is>
          <t>1 мин 39 сек</t>
        </is>
      </c>
      <c r="G1402" t="inlineStr">
        <is>
          <t>79958917019</t>
        </is>
      </c>
      <c r="H1402" t="inlineStr">
        <is>
          <t>externalCall.cabc15ac82944075a7925d64688b0091.1776327997</t>
        </is>
      </c>
      <c r="I1402" t="inlineStr">
        <is>
          <t>425251</t>
        </is>
      </c>
      <c r="J1402" t="inlineStr">
        <is>
          <t>131717</t>
        </is>
      </c>
      <c r="K1402" t="inlineStr">
        <is>
          <t>Промостойка MS-4 text</t>
        </is>
      </c>
      <c r="L1402" t="inlineStr">
        <is>
          <t>Ожидает закрытия</t>
        </is>
      </c>
      <c r="M1402" t="inlineStr">
        <is>
          <t>рабочая</t>
        </is>
      </c>
      <c r="N1402" t="inlineStr">
        <is>
          <t>прямая привязка (activity → сделка)</t>
        </is>
      </c>
      <c r="O1402" t="inlineStr">
        <is>
          <t>https://mosstand.bitrix24.ru/crm/deal/details/131717/</t>
        </is>
      </c>
      <c r="P1402" t="inlineStr">
        <is>
          <t>https://mosstand.bitrix24.ru/bitrix/tools/crm_show_file.php?fileId=1527219&amp;ownerTypeId=6&amp;ownerId=425251&amp;auth=</t>
        </is>
      </c>
      <c r="Q1402" t="inlineStr">
        <is>
          <t>disk.file.get</t>
        </is>
      </c>
      <c r="R1402" t="inlineStr">
        <is>
          <t>recordings/16.04.2026_11_26_34_79958917019_m49_d131717_1.1776327997.mp3</t>
        </is>
      </c>
      <c r="S1402" t="inlineStr">
        <is>
          <t>Недоквалификация; Нет следующего шага; Упущенный апсейл</t>
        </is>
      </c>
      <c r="T1402" t="inlineStr">
        <is>
          <t>мало квалифицирующих вопросов</t>
        </is>
      </c>
      <c r="U1402" t="inlineStr">
        <is>
          <t>не добрался до обязательной квалификации</t>
        </is>
      </c>
      <c r="V1402" t="n">
        <v>0.6</v>
      </c>
      <c r="W1402" t="inlineStr">
        <is>
          <t>Задавать обязательный чек-лист вопросов по задаче, срокам, ЛПР, доставке и бюджету до отправки КП.</t>
        </is>
      </c>
      <c r="X1402" t="inlineStr">
        <is>
          <t>Да</t>
        </is>
      </c>
      <c r="Y1402" t="inlineStr">
        <is>
          <t>стенд, стойка</t>
        </is>
      </c>
    </row>
    <row r="1403">
      <c r="A1403" t="inlineStr">
        <is>
          <t>16.04.2026 11:15:28</t>
        </is>
      </c>
      <c r="B1403" t="inlineStr">
        <is>
          <t>Елена Регида</t>
        </is>
      </c>
      <c r="C1403" t="n">
        <v>49</v>
      </c>
      <c r="D1403" t="inlineStr">
        <is>
          <t>Входящий</t>
        </is>
      </c>
      <c r="E1403" t="inlineStr">
        <is>
          <t>136</t>
        </is>
      </c>
      <c r="F1403" t="inlineStr">
        <is>
          <t>2 мин 16 сек</t>
        </is>
      </c>
      <c r="G1403" t="inlineStr">
        <is>
          <t>79958917019</t>
        </is>
      </c>
      <c r="H1403" t="inlineStr">
        <is>
          <t>externalCall.d1a4e360aa186a0b890c2f0b535bc677.1776327329</t>
        </is>
      </c>
      <c r="I1403" t="inlineStr">
        <is>
          <t>425197</t>
        </is>
      </c>
      <c r="J1403" t="inlineStr">
        <is>
          <t>131717</t>
        </is>
      </c>
      <c r="K1403" t="inlineStr">
        <is>
          <t>Промостойка MS-4 text</t>
        </is>
      </c>
      <c r="L1403" t="inlineStr">
        <is>
          <t>Ожидает закрытия</t>
        </is>
      </c>
      <c r="M1403" t="inlineStr">
        <is>
          <t>рабочая</t>
        </is>
      </c>
      <c r="N1403" t="inlineStr">
        <is>
          <t>прямая привязка (activity → сделка)</t>
        </is>
      </c>
      <c r="O1403" t="inlineStr">
        <is>
          <t>https://mosstand.bitrix24.ru/crm/deal/details/131717/</t>
        </is>
      </c>
      <c r="P1403" t="inlineStr">
        <is>
          <t>https://mosstand.bitrix24.ru/bitrix/tools/crm_show_file.php?fileId=1527073&amp;ownerTypeId=6&amp;ownerId=425197&amp;auth=</t>
        </is>
      </c>
      <c r="Q1403" t="inlineStr">
        <is>
          <t>disk.file.get</t>
        </is>
      </c>
      <c r="R1403" t="inlineStr">
        <is>
          <t>recordings/16.04.2026_11_15_28_79958917019_m49_d131717_7.1776327329.mp3</t>
        </is>
      </c>
      <c r="S1403" t="inlineStr">
        <is>
          <t>Недоквалификация; Нет следующего шага</t>
        </is>
      </c>
      <c r="T1403" t="inlineStr">
        <is>
          <t>мало квалифицирующих вопросов</t>
        </is>
      </c>
      <c r="U1403" t="inlineStr">
        <is>
          <t>не добрался до обязательной квалификации</t>
        </is>
      </c>
      <c r="V1403" t="n">
        <v>0.6</v>
      </c>
      <c r="W1403" t="inlineStr">
        <is>
          <t>Задавать обязательный чек-лист вопросов по задаче, срокам, ЛПР, доставке и бюджету до отправки КП.</t>
        </is>
      </c>
      <c r="X1403" t="inlineStr">
        <is>
          <t>Нет</t>
        </is>
      </c>
      <c r="Y1403" t="inlineStr">
        <is>
          <t>стойка</t>
        </is>
      </c>
    </row>
    <row r="1404">
      <c r="A1404" t="inlineStr">
        <is>
          <t>16.04.2026 11:04:09</t>
        </is>
      </c>
      <c r="B1404" t="inlineStr">
        <is>
          <t>Валерия Смирнова</t>
        </is>
      </c>
      <c r="C1404" t="n">
        <v>31</v>
      </c>
      <c r="D1404" t="inlineStr">
        <is>
          <t>Исходящий</t>
        </is>
      </c>
      <c r="E1404" t="inlineStr">
        <is>
          <t>578</t>
        </is>
      </c>
      <c r="F1404" t="inlineStr">
        <is>
          <t>9 мин 38 сек</t>
        </is>
      </c>
      <c r="G1404" t="inlineStr">
        <is>
          <t>79259784827</t>
        </is>
      </c>
      <c r="H1404" t="inlineStr">
        <is>
          <t>externalCall.9a415e7216be205356eb7bfa8b8faf21.1776326650</t>
        </is>
      </c>
      <c r="I1404" t="inlineStr">
        <is>
          <t>425177</t>
        </is>
      </c>
      <c r="J1404" t="inlineStr">
        <is>
          <t>133091</t>
        </is>
      </c>
      <c r="K1404" t="inlineStr">
        <is>
          <t>ролап, листовки и буклеты</t>
        </is>
      </c>
      <c r="L1404" t="inlineStr">
        <is>
          <t>Отказ ms</t>
        </is>
      </c>
      <c r="M1404" t="inlineStr">
        <is>
          <t>проигранная</t>
        </is>
      </c>
      <c r="N1404" t="inlineStr">
        <is>
          <t>прямая привязка (activity → сделка)</t>
        </is>
      </c>
      <c r="O1404" t="inlineStr">
        <is>
          <t>https://mosstand.bitrix24.ru/crm/deal/details/133091/</t>
        </is>
      </c>
      <c r="P1404" t="inlineStr">
        <is>
          <t>https://mosstand.bitrix24.ru/bitrix/tools/crm_show_file.php?fileId=1527049&amp;ownerTypeId=6&amp;ownerId=425177&amp;auth=</t>
        </is>
      </c>
      <c r="Q1404" t="inlineStr">
        <is>
          <t>disk.file.get</t>
        </is>
      </c>
      <c r="R1404" t="inlineStr">
        <is>
          <t>recordings/16.04.2026_11_04_09_79259784827_m31_d133091_1.1776326650.mp3</t>
        </is>
      </c>
      <c r="S1404" t="inlineStr">
        <is>
          <t>Цена / бюджет; Перенос / подумать</t>
        </is>
      </c>
      <c r="T1404" t="inlineStr">
        <is>
          <t>цена</t>
        </is>
      </c>
      <c r="U1404" t="inlineStr">
        <is>
          <t>не перевел разговор от цены к ценности</t>
        </is>
      </c>
      <c r="V1404" t="n">
        <v>1</v>
      </c>
      <c r="W140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04" t="inlineStr">
        <is>
          <t>Нет</t>
        </is>
      </c>
      <c r="Y1404" t="inlineStr">
        <is>
          <t>роллап, стенд, баннер, печать</t>
        </is>
      </c>
    </row>
    <row r="1405">
      <c r="A1405" t="inlineStr">
        <is>
          <t>16.04.2026 10:19:00</t>
        </is>
      </c>
      <c r="B1405" t="inlineStr">
        <is>
          <t>Артём Зарубалов</t>
        </is>
      </c>
      <c r="C1405" t="n">
        <v>21</v>
      </c>
      <c r="D1405" t="inlineStr">
        <is>
          <t>Исходящий</t>
        </is>
      </c>
      <c r="E1405" t="inlineStr">
        <is>
          <t>91</t>
        </is>
      </c>
      <c r="F1405" t="inlineStr">
        <is>
          <t>1 мин 31 сек</t>
        </is>
      </c>
      <c r="G1405" t="inlineStr">
        <is>
          <t>+79854570770</t>
        </is>
      </c>
      <c r="H1405" t="inlineStr">
        <is>
          <t>externalCall.ad8beffd05c14a119f7aa79022456739.1776323940</t>
        </is>
      </c>
      <c r="I1405" t="inlineStr">
        <is>
          <t>424981</t>
        </is>
      </c>
      <c r="J1405" t="inlineStr">
        <is>
          <t>131623</t>
        </is>
      </c>
      <c r="K1405" t="inlineStr">
        <is>
          <t>Изготовление ROLL UP стендов</t>
        </is>
      </c>
      <c r="L1405" t="inlineStr">
        <is>
          <t>Отложено</t>
        </is>
      </c>
      <c r="M1405" t="inlineStr">
        <is>
          <t>проигранная</t>
        </is>
      </c>
      <c r="N1405" t="inlineStr">
        <is>
          <t>прямая привязка (activity → сделка)</t>
        </is>
      </c>
      <c r="O1405" t="inlineStr">
        <is>
          <t>https://mosstand.bitrix24.ru/crm/deal/details/131623/</t>
        </is>
      </c>
      <c r="P1405" t="inlineStr">
        <is>
          <t>https://mosstand.bitrix24.ru/bitrix/tools/crm_show_file.php?fileId=1526355&amp;ownerTypeId=6&amp;ownerId=424981&amp;auth=</t>
        </is>
      </c>
      <c r="Q1405" t="inlineStr">
        <is>
          <t>disk.file.get</t>
        </is>
      </c>
      <c r="R1405" t="inlineStr">
        <is>
          <t>recordings/16.04.2026_10_19_00_+79854570770_m21_d131623_9.1776323940.mp3</t>
        </is>
      </c>
      <c r="S1405" t="inlineStr">
        <is>
          <t>Цена / бюджет; Нет следующего шага; Упущенный апсейл</t>
        </is>
      </c>
      <c r="T1405" t="inlineStr">
        <is>
          <t>стоим</t>
        </is>
      </c>
      <c r="U1405" t="inlineStr">
        <is>
          <t>не перевел разговор от цены к ценности</t>
        </is>
      </c>
      <c r="V1405" t="n">
        <v>1</v>
      </c>
      <c r="W140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05" t="inlineStr">
        <is>
          <t>Да</t>
        </is>
      </c>
      <c r="Y1405" t="inlineStr">
        <is>
          <t>роллап, стенд</t>
        </is>
      </c>
    </row>
    <row r="1406">
      <c r="A1406" t="inlineStr">
        <is>
          <t>16.04.2026 10:02:54</t>
        </is>
      </c>
      <c r="B1406" t="inlineStr">
        <is>
          <t>Дмитрий Блохин</t>
        </is>
      </c>
      <c r="C1406" t="n">
        <v>43</v>
      </c>
      <c r="D1406" t="inlineStr">
        <is>
          <t>Исходящий</t>
        </is>
      </c>
      <c r="E1406" t="inlineStr">
        <is>
          <t>133</t>
        </is>
      </c>
      <c r="F1406" t="inlineStr">
        <is>
          <t>2 мин 13 сек</t>
        </is>
      </c>
      <c r="G1406" t="inlineStr">
        <is>
          <t>79168214682</t>
        </is>
      </c>
      <c r="H1406" t="inlineStr">
        <is>
          <t>externalCall.cc1f20eaeb0b8b7de58d6fb034392538.1776322974</t>
        </is>
      </c>
      <c r="I1406" t="inlineStr">
        <is>
          <t>424921</t>
        </is>
      </c>
      <c r="J1406" t="inlineStr">
        <is>
          <t>133129</t>
        </is>
      </c>
      <c r="K1406" t="inlineStr">
        <is>
          <t xml:space="preserve">Кубки и медали </t>
        </is>
      </c>
      <c r="L1406" t="inlineStr">
        <is>
          <t>Тендер</t>
        </is>
      </c>
      <c r="M1406" t="inlineStr">
        <is>
          <t>проигранная</t>
        </is>
      </c>
      <c r="N1406" t="inlineStr">
        <is>
          <t>прямая привязка (activity → сделка)</t>
        </is>
      </c>
      <c r="O1406" t="inlineStr">
        <is>
          <t>https://mosstand.bitrix24.ru/crm/deal/details/133129/</t>
        </is>
      </c>
      <c r="P1406" t="inlineStr">
        <is>
          <t>https://mosstand.bitrix24.ru/bitrix/tools/crm_show_file.php?fileId=1526065&amp;ownerTypeId=6&amp;ownerId=424921&amp;auth=</t>
        </is>
      </c>
      <c r="Q1406" t="inlineStr">
        <is>
          <t>disk.file.get</t>
        </is>
      </c>
      <c r="R1406" t="inlineStr">
        <is>
          <t>recordings/16.04.2026_10_02_54_79168214682_m43_d133129_8.1776322974.mp3</t>
        </is>
      </c>
      <c r="S1406" t="inlineStr">
        <is>
          <t>Цена / бюджет; Упущенный апсейл</t>
        </is>
      </c>
      <c r="T1406" t="inlineStr">
        <is>
          <t>бюджет</t>
        </is>
      </c>
      <c r="U1406" t="inlineStr">
        <is>
          <t>не перевел разговор от цены к ценности</t>
        </is>
      </c>
      <c r="V1406" t="n">
        <v>0.6</v>
      </c>
      <c r="W140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06" t="inlineStr">
        <is>
          <t>Да</t>
        </is>
      </c>
      <c r="Y1406" t="inlineStr">
        <is>
          <t>стенд, флаг, буквы, печать</t>
        </is>
      </c>
    </row>
    <row r="1407">
      <c r="A1407" t="inlineStr">
        <is>
          <t>16.04.2026 09:45:03</t>
        </is>
      </c>
      <c r="B1407" t="inlineStr">
        <is>
          <t>Валерия Смирнова</t>
        </is>
      </c>
      <c r="C1407" t="n">
        <v>31</v>
      </c>
      <c r="D1407" t="inlineStr">
        <is>
          <t>Исходящий</t>
        </is>
      </c>
      <c r="E1407" t="inlineStr">
        <is>
          <t>463</t>
        </is>
      </c>
      <c r="F1407" t="inlineStr">
        <is>
          <t>7 мин 43 сек</t>
        </is>
      </c>
      <c r="G1407" t="inlineStr">
        <is>
          <t>79851595237</t>
        </is>
      </c>
      <c r="H1407" t="inlineStr">
        <is>
          <t>externalCall.e1ac2e6c0444ef23d9a129f7d057a1fd.1776321904</t>
        </is>
      </c>
      <c r="I1407" t="inlineStr">
        <is>
          <t>424895</t>
        </is>
      </c>
      <c r="J1407" t="inlineStr">
        <is>
          <t>132899</t>
        </is>
      </c>
      <c r="K1407" t="inlineStr">
        <is>
          <t>Fwd: Зарос  на изготовление баннеров для стэнда.</t>
        </is>
      </c>
      <c r="L1407" t="inlineStr">
        <is>
          <t>Отказ ms</t>
        </is>
      </c>
      <c r="M1407" t="inlineStr">
        <is>
          <t>проигранная</t>
        </is>
      </c>
      <c r="N1407" t="inlineStr">
        <is>
          <t>прямая привязка (activity → сделка)</t>
        </is>
      </c>
      <c r="O1407" t="inlineStr">
        <is>
          <t>https://mosstand.bitrix24.ru/crm/deal/details/132899/</t>
        </is>
      </c>
      <c r="P1407" t="inlineStr">
        <is>
          <t>https://mosstand.bitrix24.ru/bitrix/tools/crm_show_file.php?fileId=1525853&amp;ownerTypeId=6&amp;ownerId=424895&amp;auth=</t>
        </is>
      </c>
      <c r="Q1407" t="inlineStr">
        <is>
          <t>disk.file.get</t>
        </is>
      </c>
      <c r="R1407" t="inlineStr">
        <is>
          <t>recordings/16.04.2026_09_45_03_79851595237_m31_d132899_d.1776321904.mp3</t>
        </is>
      </c>
      <c r="S1407" t="inlineStr">
        <is>
          <t>Цена / бюджет; Нет следующего шага</t>
        </is>
      </c>
      <c r="T1407" t="inlineStr">
        <is>
          <t>цена</t>
        </is>
      </c>
      <c r="U1407" t="inlineStr">
        <is>
          <t>не перевел разговор от цены к ценности</t>
        </is>
      </c>
      <c r="V1407" t="n">
        <v>1</v>
      </c>
      <c r="W140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07" t="inlineStr">
        <is>
          <t>Нет</t>
        </is>
      </c>
      <c r="Y1407" t="inlineStr">
        <is>
          <t>стенд, баннер, буквы, печать, павильон</t>
        </is>
      </c>
    </row>
    <row r="1408">
      <c r="A1408" t="inlineStr">
        <is>
          <t>15.04.2026 18:03:16</t>
        </is>
      </c>
      <c r="B1408" t="inlineStr">
        <is>
          <t>Артём Зарубалов</t>
        </is>
      </c>
      <c r="C1408" t="n">
        <v>21</v>
      </c>
      <c r="D1408" t="inlineStr">
        <is>
          <t>Исходящий</t>
        </is>
      </c>
      <c r="E1408" t="inlineStr">
        <is>
          <t>179</t>
        </is>
      </c>
      <c r="F1408" t="inlineStr">
        <is>
          <t>2 мин 59 сек</t>
        </is>
      </c>
      <c r="G1408" t="inlineStr">
        <is>
          <t>79897618979</t>
        </is>
      </c>
      <c r="H1408" t="inlineStr">
        <is>
          <t>externalCall.46d7dddb27b0b535a6f563bbef24f457.1776265396</t>
        </is>
      </c>
      <c r="I1408" t="inlineStr">
        <is>
          <t>424699</t>
        </is>
      </c>
      <c r="J1408" t="inlineStr">
        <is>
          <t>130911</t>
        </is>
      </c>
      <c r="K1408" t="inlineStr">
        <is>
          <t>ролл ап и визитки</t>
        </is>
      </c>
      <c r="L1408" t="inlineStr">
        <is>
          <t>Отказ ms</t>
        </is>
      </c>
      <c r="M1408" t="inlineStr">
        <is>
          <t>проигранная</t>
        </is>
      </c>
      <c r="N1408" t="inlineStr">
        <is>
          <t>через контакт (статистика)</t>
        </is>
      </c>
      <c r="O1408" t="inlineStr">
        <is>
          <t>https://mosstand.bitrix24.ru/crm/deal/details/130911/</t>
        </is>
      </c>
      <c r="P1408" t="inlineStr">
        <is>
          <t>https://mosstand.bitrix24.ru/bitrix/tools/crm_show_file.php?fileId=1523899&amp;ownerTypeId=6&amp;ownerId=424699&amp;auth=</t>
        </is>
      </c>
      <c r="Q1408" t="inlineStr">
        <is>
          <t>disk.file.get</t>
        </is>
      </c>
      <c r="R1408" t="inlineStr">
        <is>
          <t>recordings/15.04.2026_18_03_16_79897618979_m21_d130911_7.1776265396.mp3</t>
        </is>
      </c>
      <c r="S1408" t="inlineStr">
        <is>
          <t>Цена / бюджет</t>
        </is>
      </c>
      <c r="T1408" t="inlineStr">
        <is>
          <t>стоим</t>
        </is>
      </c>
      <c r="U1408" t="inlineStr">
        <is>
          <t>не перевел разговор от цены к ценности</t>
        </is>
      </c>
      <c r="V1408" t="n">
        <v>1</v>
      </c>
      <c r="W140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08" t="inlineStr">
        <is>
          <t>Нет</t>
        </is>
      </c>
      <c r="Y1408" t="inlineStr">
        <is>
          <t>не распознано</t>
        </is>
      </c>
    </row>
    <row r="1409">
      <c r="A1409" t="inlineStr">
        <is>
          <t>15.04.2026 17:50:13</t>
        </is>
      </c>
      <c r="B1409" t="inlineStr">
        <is>
          <t>Ксения Карпова</t>
        </is>
      </c>
      <c r="C1409" t="n">
        <v>29</v>
      </c>
      <c r="D1409" t="inlineStr">
        <is>
          <t>Исходящий</t>
        </is>
      </c>
      <c r="E1409" t="inlineStr">
        <is>
          <t>184</t>
        </is>
      </c>
      <c r="F1409" t="inlineStr">
        <is>
          <t>3 мин 4 сек</t>
        </is>
      </c>
      <c r="G1409" t="inlineStr">
        <is>
          <t>79168038471</t>
        </is>
      </c>
      <c r="H1409" t="inlineStr">
        <is>
          <t>externalCall.dd557cb15146846d4cccdaa67c7bc636.1776264614</t>
        </is>
      </c>
      <c r="I1409" t="inlineStr">
        <is>
          <t>424665</t>
        </is>
      </c>
      <c r="J1409" t="inlineStr">
        <is>
          <t>133081</t>
        </is>
      </c>
      <c r="K1409" t="inlineStr">
        <is>
          <t>стенд и стойкк</t>
        </is>
      </c>
      <c r="L1409" t="inlineStr">
        <is>
          <t>Ожидает закрытия</t>
        </is>
      </c>
      <c r="M1409" t="inlineStr">
        <is>
          <t>рабочая</t>
        </is>
      </c>
      <c r="N1409" t="inlineStr">
        <is>
          <t>прямая привязка (activity → сделка)</t>
        </is>
      </c>
      <c r="O1409" t="inlineStr">
        <is>
          <t>https://mosstand.bitrix24.ru/crm/deal/details/133081/</t>
        </is>
      </c>
      <c r="P1409" t="inlineStr">
        <is>
          <t>https://mosstand.bitrix24.ru/bitrix/tools/crm_show_file.php?fileId=1523433&amp;ownerTypeId=6&amp;ownerId=424665&amp;auth=</t>
        </is>
      </c>
      <c r="Q1409" t="inlineStr">
        <is>
          <t>disk.file.get</t>
        </is>
      </c>
      <c r="R1409" t="inlineStr">
        <is>
          <t>recordings/15.04.2026_17_50_13_79168038471_m29_d133081_6.1776264614.mp3</t>
        </is>
      </c>
      <c r="S1409" t="inlineStr">
        <is>
          <t>Упущенный апсейл</t>
        </is>
      </c>
      <c r="T1409" t="inlineStr">
        <is>
          <t>одиночная продажа без допуслуг</t>
        </is>
      </c>
      <c r="U1409" t="inlineStr">
        <is>
          <t>не предложил пакетирование и допродажу</t>
        </is>
      </c>
      <c r="V1409" t="n">
        <v>0.6</v>
      </c>
      <c r="W1409" t="inlineStr">
        <is>
          <t>Пакетировать допуслуги и предлагать комплекс: дизайн, доставка, монтаж, срочное производство.</t>
        </is>
      </c>
      <c r="X1409" t="inlineStr">
        <is>
          <t>Да</t>
        </is>
      </c>
      <c r="Y1409" t="inlineStr">
        <is>
          <t>стенд, буквы, стойка</t>
        </is>
      </c>
    </row>
    <row r="1410">
      <c r="A1410" t="inlineStr">
        <is>
          <t>15.04.2026 16:25:19</t>
        </is>
      </c>
      <c r="B1410" t="inlineStr">
        <is>
          <t>Владислав Филиппов</t>
        </is>
      </c>
      <c r="C1410" t="n">
        <v>19</v>
      </c>
      <c r="D1410" t="inlineStr">
        <is>
          <t>Исходящий</t>
        </is>
      </c>
      <c r="E1410" t="inlineStr">
        <is>
          <t>73</t>
        </is>
      </c>
      <c r="F1410" t="inlineStr">
        <is>
          <t>1 мин 13 сек</t>
        </is>
      </c>
      <c r="G1410" t="inlineStr">
        <is>
          <t>79851783129</t>
        </is>
      </c>
      <c r="H1410" t="inlineStr">
        <is>
          <t>externalCall.f9cc619cc44e54774807f86907240646.1776259520</t>
        </is>
      </c>
      <c r="I1410" t="inlineStr">
        <is>
          <t>424381</t>
        </is>
      </c>
      <c r="J1410" t="inlineStr">
        <is>
          <t>129547</t>
        </is>
      </c>
      <c r="K1410" t="inlineStr">
        <is>
          <t>Застройка стенда</t>
        </is>
      </c>
      <c r="L1410" t="inlineStr">
        <is>
          <t>Отмена мероприятия</t>
        </is>
      </c>
      <c r="M1410" t="inlineStr">
        <is>
          <t>проигранная</t>
        </is>
      </c>
      <c r="N1410" t="inlineStr">
        <is>
          <t>прямая привязка (activity → сделка)</t>
        </is>
      </c>
      <c r="O1410" t="inlineStr">
        <is>
          <t>https://mosstand.bitrix24.ru/crm/deal/details/129547/</t>
        </is>
      </c>
      <c r="P1410" t="inlineStr">
        <is>
          <t>https://mosstand.bitrix24.ru/bitrix/tools/crm_show_file.php?fileId=1522141&amp;ownerTypeId=6&amp;ownerId=424381&amp;auth=</t>
        </is>
      </c>
      <c r="Q1410" t="inlineStr">
        <is>
          <t>disk.file.get</t>
        </is>
      </c>
      <c r="R1410" t="inlineStr">
        <is>
          <t>recordings/15.04.2026_16_25_19_79851783129_m19_d129547_6.1776259520.mp3</t>
        </is>
      </c>
      <c r="S1410" t="inlineStr">
        <is>
          <t>Недоквалификация; Нет следующего шага; Упущенный апсейл</t>
        </is>
      </c>
      <c r="T1410" t="inlineStr">
        <is>
          <t>мало квалифицирующих вопросов</t>
        </is>
      </c>
      <c r="U1410" t="inlineStr">
        <is>
          <t>не добрался до обязательной квалификации</t>
        </is>
      </c>
      <c r="V1410" t="n">
        <v>1</v>
      </c>
      <c r="W1410" t="inlineStr">
        <is>
          <t>Задавать обязательный чек-лист вопросов по задаче, срокам, ЛПР, доставке и бюджету до отправки КП.</t>
        </is>
      </c>
      <c r="X1410" t="inlineStr">
        <is>
          <t>Да</t>
        </is>
      </c>
      <c r="Y1410" t="inlineStr">
        <is>
          <t>стенд</t>
        </is>
      </c>
    </row>
    <row r="1411">
      <c r="A1411" t="inlineStr">
        <is>
          <t>15.04.2026 16:15:57</t>
        </is>
      </c>
      <c r="B1411" t="inlineStr">
        <is>
          <t>Валерия Смирнова</t>
        </is>
      </c>
      <c r="C1411" t="n">
        <v>31</v>
      </c>
      <c r="D1411" t="inlineStr">
        <is>
          <t>Входящий</t>
        </is>
      </c>
      <c r="E1411" t="inlineStr">
        <is>
          <t>574</t>
        </is>
      </c>
      <c r="F1411" t="inlineStr">
        <is>
          <t>9 мин 34 сек</t>
        </is>
      </c>
      <c r="G1411" t="inlineStr">
        <is>
          <t>79854383879</t>
        </is>
      </c>
      <c r="H1411" t="inlineStr">
        <is>
          <t>externalCall.1fc2ddcfde24fe43abd3145fba69dced.1776258958</t>
        </is>
      </c>
      <c r="I1411" t="inlineStr">
        <is>
          <t>424379</t>
        </is>
      </c>
      <c r="J1411" t="inlineStr">
        <is>
          <t>133061</t>
        </is>
      </c>
      <c r="K1411" t="inlineStr">
        <is>
          <t>пресс волл на др</t>
        </is>
      </c>
      <c r="L1411" t="inlineStr">
        <is>
          <t>Отказ ms</t>
        </is>
      </c>
      <c r="M1411" t="inlineStr">
        <is>
          <t>проигранная</t>
        </is>
      </c>
      <c r="N1411" t="inlineStr">
        <is>
          <t>прямая привязка (activity → сделка)</t>
        </is>
      </c>
      <c r="O1411" t="inlineStr">
        <is>
          <t>https://mosstand.bitrix24.ru/crm/deal/details/133061/</t>
        </is>
      </c>
      <c r="P1411" t="inlineStr">
        <is>
          <t>https://mosstand.bitrix24.ru/bitrix/tools/crm_show_file.php?fileId=1522039&amp;ownerTypeId=6&amp;ownerId=424379&amp;auth=</t>
        </is>
      </c>
      <c r="Q1411" t="inlineStr">
        <is>
          <t>disk.file.get</t>
        </is>
      </c>
      <c r="R1411" t="inlineStr">
        <is>
          <t>recordings/15.04.2026_16_15_57_79854383879_m31_d133061_d.1776258958.mp3</t>
        </is>
      </c>
      <c r="S1411" t="inlineStr">
        <is>
          <t>Сравнение с конкурентами; Цена / бюджет</t>
        </is>
      </c>
      <c r="T1411" t="inlineStr">
        <is>
          <t>сравн</t>
        </is>
      </c>
      <c r="U1411" t="inlineStr">
        <is>
          <t>не отстроился от конкурентов</t>
        </is>
      </c>
      <c r="V1411" t="n">
        <v>1.2</v>
      </c>
      <c r="W1411" t="inlineStr">
        <is>
          <t>Отстраивать ценность по срокам, комплектации, сервису и примерам, а не спорить только по цене.</t>
        </is>
      </c>
      <c r="X1411" t="inlineStr">
        <is>
          <t>Нет</t>
        </is>
      </c>
      <c r="Y1411" t="inlineStr">
        <is>
          <t>стенд, баннер, буквы, печать</t>
        </is>
      </c>
    </row>
    <row r="1412">
      <c r="A1412" t="inlineStr">
        <is>
          <t>15.04.2026 16:08:49</t>
        </is>
      </c>
      <c r="B1412" t="inlineStr">
        <is>
          <t>Ксения Карпова</t>
        </is>
      </c>
      <c r="C1412" t="n">
        <v>29</v>
      </c>
      <c r="D1412" t="inlineStr">
        <is>
          <t>Исходящий</t>
        </is>
      </c>
      <c r="E1412" t="inlineStr">
        <is>
          <t>73</t>
        </is>
      </c>
      <c r="F1412" t="inlineStr">
        <is>
          <t>1 мин 13 сек</t>
        </is>
      </c>
      <c r="G1412" t="inlineStr">
        <is>
          <t>79637846448</t>
        </is>
      </c>
      <c r="H1412" t="inlineStr">
        <is>
          <t>externalCall.70c97191bca7cd35b5f660bccd4f2de7.1776258533</t>
        </is>
      </c>
      <c r="I1412" t="inlineStr">
        <is>
          <t>424323</t>
        </is>
      </c>
      <c r="J1412" t="inlineStr">
        <is>
          <t>101231</t>
        </is>
      </c>
      <c r="K1412" t="inlineStr">
        <is>
          <t>3 скатерти</t>
        </is>
      </c>
      <c r="L1412" t="inlineStr">
        <is>
          <t>Отложено</t>
        </is>
      </c>
      <c r="M1412" t="inlineStr">
        <is>
          <t>проигранная</t>
        </is>
      </c>
      <c r="N1412" t="inlineStr">
        <is>
          <t>через контакт (activity)</t>
        </is>
      </c>
      <c r="O1412" t="inlineStr">
        <is>
          <t>https://mosstand.bitrix24.ru/crm/deal/details/101231/</t>
        </is>
      </c>
      <c r="P1412" t="inlineStr">
        <is>
          <t>https://mosstand.bitrix24.ru/bitrix/tools/crm_show_file.php?fileId=1521867&amp;ownerTypeId=6&amp;ownerId=424323&amp;auth=</t>
        </is>
      </c>
      <c r="Q1412" t="inlineStr">
        <is>
          <t>disk.file.get</t>
        </is>
      </c>
      <c r="R1412" t="inlineStr">
        <is>
          <t>recordings/15.04.2026_16_08_49_79637846448_m29_d101231_7.1776258533.mp3</t>
        </is>
      </c>
      <c r="S1412" t="inlineStr">
        <is>
          <t>Недоквалификация; Нет следующего шага; Упущенный апсейл</t>
        </is>
      </c>
      <c r="T1412" t="inlineStr">
        <is>
          <t>мало квалифицирующих вопросов</t>
        </is>
      </c>
      <c r="U1412" t="inlineStr">
        <is>
          <t>не добрался до обязательной квалификации</t>
        </is>
      </c>
      <c r="V1412" t="n">
        <v>1</v>
      </c>
      <c r="W1412" t="inlineStr">
        <is>
          <t>Задавать обязательный чек-лист вопросов по задаче, срокам, ЛПР, доставке и бюджету до отправки КП.</t>
        </is>
      </c>
      <c r="X1412" t="inlineStr">
        <is>
          <t>Да</t>
        </is>
      </c>
      <c r="Y1412" t="inlineStr">
        <is>
          <t>стенд, стойка</t>
        </is>
      </c>
    </row>
    <row r="1413">
      <c r="A1413" t="inlineStr">
        <is>
          <t>15.04.2026 16:00:21</t>
        </is>
      </c>
      <c r="B1413" t="inlineStr">
        <is>
          <t>Ксения Карпова</t>
        </is>
      </c>
      <c r="C1413" t="n">
        <v>29</v>
      </c>
      <c r="D1413" t="inlineStr">
        <is>
          <t>Исходящий</t>
        </is>
      </c>
      <c r="E1413" t="inlineStr">
        <is>
          <t>93</t>
        </is>
      </c>
      <c r="F1413" t="inlineStr">
        <is>
          <t>1 мин 33 сек</t>
        </is>
      </c>
      <c r="G1413" t="inlineStr">
        <is>
          <t>79645559126</t>
        </is>
      </c>
      <c r="H1413" t="inlineStr">
        <is>
          <t>externalCall.9caaef9fa0b0d58fe012ded2f3133606.1776258022</t>
        </is>
      </c>
      <c r="I1413" t="inlineStr">
        <is>
          <t>424295</t>
        </is>
      </c>
      <c r="J1413" t="inlineStr">
        <is>
          <t>76037</t>
        </is>
      </c>
      <c r="K1413" t="inlineStr">
        <is>
          <t>наружка до нг</t>
        </is>
      </c>
      <c r="L1413" t="inlineStr">
        <is>
          <t>Отложено</t>
        </is>
      </c>
      <c r="M1413" t="inlineStr">
        <is>
          <t>проигранная</t>
        </is>
      </c>
      <c r="N1413" t="inlineStr">
        <is>
          <t>через контакт (activity)</t>
        </is>
      </c>
      <c r="O1413" t="inlineStr">
        <is>
          <t>https://mosstand.bitrix24.ru/crm/deal/details/76037/</t>
        </is>
      </c>
      <c r="P1413" t="inlineStr">
        <is>
          <t>https://mosstand.bitrix24.ru/bitrix/tools/crm_show_file.php?fileId=1521685&amp;ownerTypeId=6&amp;ownerId=424295&amp;auth=</t>
        </is>
      </c>
      <c r="Q1413" t="inlineStr">
        <is>
          <t>disk.file.get</t>
        </is>
      </c>
      <c r="R1413" t="inlineStr">
        <is>
          <t>recordings/15.04.2026_16_00_21_79645559126_m29_d76037_6.1776258022.mp3</t>
        </is>
      </c>
      <c r="S1413" t="inlineStr">
        <is>
          <t>Цена / бюджет; Недоквалификация; Нет следующего шага</t>
        </is>
      </c>
      <c r="T1413" t="inlineStr">
        <is>
          <t>дорог</t>
        </is>
      </c>
      <c r="U1413" t="inlineStr">
        <is>
          <t>не перевел разговор от цены к ценности</t>
        </is>
      </c>
      <c r="V1413" t="n">
        <v>1</v>
      </c>
      <c r="W14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13" t="inlineStr">
        <is>
          <t>Нет</t>
        </is>
      </c>
      <c r="Y1413" t="inlineStr">
        <is>
          <t>стенд, печать, стойка</t>
        </is>
      </c>
    </row>
    <row r="1414">
      <c r="A1414" t="inlineStr">
        <is>
          <t>15.04.2026 15:57:38</t>
        </is>
      </c>
      <c r="B1414" t="inlineStr">
        <is>
          <t>Никита Крутилин</t>
        </is>
      </c>
      <c r="C1414" t="n">
        <v>39</v>
      </c>
      <c r="D1414" t="inlineStr">
        <is>
          <t>Исходящий</t>
        </is>
      </c>
      <c r="E1414" t="inlineStr">
        <is>
          <t>151</t>
        </is>
      </c>
      <c r="F1414" t="inlineStr">
        <is>
          <t>2 мин 31 сек</t>
        </is>
      </c>
      <c r="G1414" t="inlineStr">
        <is>
          <t>79685643820</t>
        </is>
      </c>
      <c r="H1414" t="inlineStr">
        <is>
          <t>externalCall.c88366db578f10e21d7d052f1481f2f5.1776257859</t>
        </is>
      </c>
      <c r="I1414" t="inlineStr">
        <is>
          <t>424293</t>
        </is>
      </c>
      <c r="J1414" t="inlineStr">
        <is>
          <t>132493</t>
        </is>
      </c>
      <c r="K1414" t="inlineStr">
        <is>
          <t>новые ролики 12 шт  Медентика</t>
        </is>
      </c>
      <c r="L1414" t="inlineStr">
        <is>
          <t>УПД передано на подписании</t>
        </is>
      </c>
      <c r="M1414" t="inlineStr">
        <is>
          <t>рабочая</t>
        </is>
      </c>
      <c r="N1414" t="inlineStr">
        <is>
          <t>прямая привязка (activity → сделка)</t>
        </is>
      </c>
      <c r="O1414" t="inlineStr">
        <is>
          <t>https://mosstand.bitrix24.ru/crm/deal/details/132493/</t>
        </is>
      </c>
      <c r="P1414" t="inlineStr">
        <is>
          <t>https://mosstand.bitrix24.ru/bitrix/tools/crm_show_file.php?fileId=1521683&amp;ownerTypeId=6&amp;ownerId=424293&amp;auth=</t>
        </is>
      </c>
      <c r="Q1414" t="inlineStr">
        <is>
          <t>disk.file.get</t>
        </is>
      </c>
      <c r="R1414" t="inlineStr">
        <is>
          <t>recordings/15.04.2026_15_57_38_79685643820_m39_d132493_5.1776257859.mp3</t>
        </is>
      </c>
      <c r="S1414" t="inlineStr">
        <is>
          <t>Перенос / подумать</t>
        </is>
      </c>
      <c r="T1414" t="inlineStr">
        <is>
          <t>перезвон</t>
        </is>
      </c>
      <c r="U1414" t="inlineStr">
        <is>
          <t>не дожал сделку до конкретной даты</t>
        </is>
      </c>
      <c r="V1414" t="n">
        <v>0.2</v>
      </c>
      <c r="W1414" t="inlineStr">
        <is>
          <t>Фиксировать следующий контакт с датой и временем, иначе сделка зависает без ответственности.</t>
        </is>
      </c>
      <c r="X1414" t="inlineStr">
        <is>
          <t>Нет</t>
        </is>
      </c>
      <c r="Y1414" t="inlineStr">
        <is>
          <t>роллап, стенд</t>
        </is>
      </c>
    </row>
    <row r="1415">
      <c r="A1415" t="inlineStr">
        <is>
          <t>15.04.2026 15:33:19</t>
        </is>
      </c>
      <c r="B1415" t="inlineStr">
        <is>
          <t>Екатерина Котлярова</t>
        </is>
      </c>
      <c r="C1415" t="n">
        <v>37</v>
      </c>
      <c r="D1415" t="inlineStr">
        <is>
          <t>Исходящий</t>
        </is>
      </c>
      <c r="E1415" t="inlineStr">
        <is>
          <t>176</t>
        </is>
      </c>
      <c r="F1415" t="inlineStr">
        <is>
          <t>2 мин 56 сек</t>
        </is>
      </c>
      <c r="G1415" t="inlineStr">
        <is>
          <t>89169265540</t>
        </is>
      </c>
      <c r="H1415" t="inlineStr">
        <is>
          <t>externalCall.efaf1c8ff9c63d21f753da10de853f89.1776256399</t>
        </is>
      </c>
      <c r="I1415" t="inlineStr">
        <is>
          <t>424233</t>
        </is>
      </c>
      <c r="J1415" t="inlineStr">
        <is>
          <t>133035</t>
        </is>
      </c>
      <c r="K1415" t="inlineStr">
        <is>
          <t>Обратный звонок с сайта mosstand.ru</t>
        </is>
      </c>
      <c r="L1415" t="inlineStr">
        <is>
          <t>Отказ ms</t>
        </is>
      </c>
      <c r="M1415" t="inlineStr">
        <is>
          <t>проигранная</t>
        </is>
      </c>
      <c r="N1415" t="inlineStr">
        <is>
          <t>прямая привязка (activity → сделка)</t>
        </is>
      </c>
      <c r="O1415" t="inlineStr">
        <is>
          <t>https://mosstand.bitrix24.ru/crm/deal/details/133035/</t>
        </is>
      </c>
      <c r="P1415" t="inlineStr">
        <is>
          <t>https://mosstand.bitrix24.ru/bitrix/tools/crm_show_file.php?fileId=1521435&amp;ownerTypeId=6&amp;ownerId=424233&amp;auth=</t>
        </is>
      </c>
      <c r="Q1415" t="inlineStr">
        <is>
          <t>disk.file.get</t>
        </is>
      </c>
      <c r="R1415" t="inlineStr">
        <is>
          <t>recordings/15.04.2026_15_33_19_89169265540_m37_d133035_9.1776256399.mp3</t>
        </is>
      </c>
      <c r="S1415" t="inlineStr">
        <is>
          <t>Цена / бюджет; Перенос / подумать; Нет следующего шага</t>
        </is>
      </c>
      <c r="T1415" t="inlineStr">
        <is>
          <t>цена</t>
        </is>
      </c>
      <c r="U1415" t="inlineStr">
        <is>
          <t>не перевел разговор от цены к ценности</t>
        </is>
      </c>
      <c r="V1415" t="n">
        <v>1</v>
      </c>
      <c r="W14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15" t="inlineStr">
        <is>
          <t>Нет</t>
        </is>
      </c>
      <c r="Y1415" t="inlineStr">
        <is>
          <t>роллап, стенд, баннер, буквы, табличка, печать</t>
        </is>
      </c>
    </row>
    <row r="1416">
      <c r="A1416" t="inlineStr">
        <is>
          <t>15.04.2026 15:28:18</t>
        </is>
      </c>
      <c r="B1416" t="inlineStr">
        <is>
          <t>Валерия Смирнова</t>
        </is>
      </c>
      <c r="C1416" t="n">
        <v>31</v>
      </c>
      <c r="D1416" t="inlineStr">
        <is>
          <t>Исходящий</t>
        </is>
      </c>
      <c r="E1416" t="inlineStr">
        <is>
          <t>62</t>
        </is>
      </c>
      <c r="F1416" t="inlineStr">
        <is>
          <t>1 мин 2 сек</t>
        </is>
      </c>
      <c r="G1416" t="inlineStr">
        <is>
          <t>79652958416</t>
        </is>
      </c>
      <c r="H1416" t="inlineStr">
        <is>
          <t>externalCall.85c25c92db7ef0f237d069bd43e1fba5.1776256102</t>
        </is>
      </c>
      <c r="I1416" t="inlineStr">
        <is>
          <t>424165</t>
        </is>
      </c>
      <c r="J1416" t="inlineStr">
        <is>
          <t>131839</t>
        </is>
      </c>
      <c r="K1416" t="inlineStr">
        <is>
          <t>роллап 85</t>
        </is>
      </c>
      <c r="L1416" t="inlineStr">
        <is>
          <t>Отказ ms</t>
        </is>
      </c>
      <c r="M1416" t="inlineStr">
        <is>
          <t>проигранная</t>
        </is>
      </c>
      <c r="N1416" t="inlineStr">
        <is>
          <t>прямая привязка (activity → сделка)</t>
        </is>
      </c>
      <c r="O1416" t="inlineStr">
        <is>
          <t>https://mosstand.bitrix24.ru/crm/deal/details/131839/</t>
        </is>
      </c>
      <c r="P1416" t="inlineStr">
        <is>
          <t>https://mosstand.bitrix24.ru/bitrix/tools/crm_show_file.php?fileId=1521071&amp;ownerTypeId=6&amp;ownerId=424165&amp;auth=</t>
        </is>
      </c>
      <c r="Q1416" t="inlineStr">
        <is>
          <t>disk.file.get</t>
        </is>
      </c>
      <c r="R1416" t="inlineStr">
        <is>
          <t>recordings/15.04.2026_15_28_18_79652958416_m31_d131839_5.1776256102.mp3</t>
        </is>
      </c>
      <c r="S1416" t="inlineStr">
        <is>
          <t>Недоквалификация; Нет следующего шага; Упущенный апсейл</t>
        </is>
      </c>
      <c r="T1416" t="inlineStr">
        <is>
          <t>мало квалифицирующих вопросов</t>
        </is>
      </c>
      <c r="U1416" t="inlineStr">
        <is>
          <t>не добрался до обязательной квалификации</t>
        </is>
      </c>
      <c r="V1416" t="n">
        <v>1</v>
      </c>
      <c r="W1416" t="inlineStr">
        <is>
          <t>Задавать обязательный чек-лист вопросов по задаче, срокам, ЛПР, доставке и бюджету до отправки КП.</t>
        </is>
      </c>
      <c r="X1416" t="inlineStr">
        <is>
          <t>Да</t>
        </is>
      </c>
      <c r="Y1416" t="inlineStr">
        <is>
          <t>роллап</t>
        </is>
      </c>
    </row>
    <row r="1417">
      <c r="A1417" t="inlineStr">
        <is>
          <t>15.04.2026 15:25:42</t>
        </is>
      </c>
      <c r="B1417" t="inlineStr">
        <is>
          <t>Валерия Смирнова</t>
        </is>
      </c>
      <c r="C1417" t="n">
        <v>31</v>
      </c>
      <c r="D1417" t="inlineStr">
        <is>
          <t>Исходящий</t>
        </is>
      </c>
      <c r="E1417" t="inlineStr">
        <is>
          <t>89</t>
        </is>
      </c>
      <c r="F1417" t="inlineStr">
        <is>
          <t>1 мин 29 сек</t>
        </is>
      </c>
      <c r="G1417" t="inlineStr">
        <is>
          <t>79851595237</t>
        </is>
      </c>
      <c r="H1417" t="inlineStr">
        <is>
          <t>externalCall.5949504b853ffb9df39dff7dddb0ad79.1776255943</t>
        </is>
      </c>
      <c r="I1417" t="inlineStr">
        <is>
          <t>424147</t>
        </is>
      </c>
      <c r="J1417" t="inlineStr">
        <is>
          <t>132899</t>
        </is>
      </c>
      <c r="K1417" t="inlineStr">
        <is>
          <t>Fwd: Зарос  на изготовление баннеров для стэнда.</t>
        </is>
      </c>
      <c r="L1417" t="inlineStr">
        <is>
          <t>Отказ ms</t>
        </is>
      </c>
      <c r="M1417" t="inlineStr">
        <is>
          <t>проигранная</t>
        </is>
      </c>
      <c r="N1417" t="inlineStr">
        <is>
          <t>прямая привязка (activity → сделка)</t>
        </is>
      </c>
      <c r="O1417" t="inlineStr">
        <is>
          <t>https://mosstand.bitrix24.ru/crm/deal/details/132899/</t>
        </is>
      </c>
      <c r="P1417" t="inlineStr">
        <is>
          <t>https://mosstand.bitrix24.ru/bitrix/tools/crm_show_file.php?fileId=1521061&amp;ownerTypeId=6&amp;ownerId=424147&amp;auth=</t>
        </is>
      </c>
      <c r="Q1417" t="inlineStr">
        <is>
          <t>disk.file.get</t>
        </is>
      </c>
      <c r="R1417" t="inlineStr">
        <is>
          <t>recordings/15.04.2026_15_25_42_79851595237_m31_d132899_9.1776255943.mp3</t>
        </is>
      </c>
      <c r="S1417" t="inlineStr">
        <is>
          <t>Нет критичных проблем</t>
        </is>
      </c>
      <c r="T1417" t="inlineStr">
        <is>
          <t>Нет явного триггера</t>
        </is>
      </c>
      <c r="U1417" t="inlineStr">
        <is>
          <t>Сделка движется без выраженного узкого места</t>
        </is>
      </c>
      <c r="V1417" t="n">
        <v>0</v>
      </c>
      <c r="W1417" t="inlineStr"/>
      <c r="X1417" t="inlineStr">
        <is>
          <t>Нет</t>
        </is>
      </c>
      <c r="Y1417" t="inlineStr">
        <is>
          <t>баннер, павильон</t>
        </is>
      </c>
    </row>
    <row r="1418">
      <c r="A1418" t="inlineStr">
        <is>
          <t>15.04.2026 15:16:08</t>
        </is>
      </c>
      <c r="B1418" t="inlineStr">
        <is>
          <t>Валерия Смирнова</t>
        </is>
      </c>
      <c r="C1418" t="n">
        <v>31</v>
      </c>
      <c r="D1418" t="inlineStr">
        <is>
          <t>Исходящий</t>
        </is>
      </c>
      <c r="E1418" t="inlineStr">
        <is>
          <t>241</t>
        </is>
      </c>
      <c r="F1418" t="inlineStr">
        <is>
          <t>4 мин 1 сек</t>
        </is>
      </c>
      <c r="G1418" t="inlineStr">
        <is>
          <t>79196738378</t>
        </is>
      </c>
      <c r="H1418" t="inlineStr">
        <is>
          <t>externalCall.b22d0a0aa7c33a7c3b0e40f193f76d31.1776255369</t>
        </is>
      </c>
      <c r="I1418" t="inlineStr">
        <is>
          <t>424091</t>
        </is>
      </c>
      <c r="J1418" t="inlineStr">
        <is>
          <t>133041</t>
        </is>
      </c>
      <c r="K1418" t="inlineStr">
        <is>
          <t>роллап срочный</t>
        </is>
      </c>
      <c r="L1418" t="inlineStr">
        <is>
          <t>Низкий бюджет</t>
        </is>
      </c>
      <c r="M1418" t="inlineStr">
        <is>
          <t>проигранная</t>
        </is>
      </c>
      <c r="N1418" t="inlineStr">
        <is>
          <t>прямая привязка (activity → сделка)</t>
        </is>
      </c>
      <c r="O1418" t="inlineStr">
        <is>
          <t>https://mosstand.bitrix24.ru/crm/deal/details/133041/</t>
        </is>
      </c>
      <c r="P1418" t="inlineStr">
        <is>
          <t>https://mosstand.bitrix24.ru/bitrix/tools/crm_show_file.php?fileId=1520579&amp;ownerTypeId=6&amp;ownerId=424091&amp;auth=</t>
        </is>
      </c>
      <c r="Q1418" t="inlineStr">
        <is>
          <t>disk.file.get</t>
        </is>
      </c>
      <c r="R1418" t="inlineStr">
        <is>
          <t>recordings/15.04.2026_15_16_08_79196738378_m31_d133041_1.1776255369.mp3</t>
        </is>
      </c>
      <c r="S1418" t="inlineStr">
        <is>
          <t>Цена / бюджет; Перенос / подумать; Нет следующего шага</t>
        </is>
      </c>
      <c r="T1418" t="inlineStr">
        <is>
          <t>стоим</t>
        </is>
      </c>
      <c r="U1418" t="inlineStr">
        <is>
          <t>не перевел разговор от цены к ценности</t>
        </is>
      </c>
      <c r="V1418" t="n">
        <v>1.4</v>
      </c>
      <c r="W141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18" t="inlineStr">
        <is>
          <t>Нет</t>
        </is>
      </c>
      <c r="Y1418" t="inlineStr">
        <is>
          <t>роллап</t>
        </is>
      </c>
    </row>
    <row r="1419">
      <c r="A1419" t="inlineStr">
        <is>
          <t>15.04.2026 14:13:52</t>
        </is>
      </c>
      <c r="B1419" t="inlineStr">
        <is>
          <t>Валентина Снегирева</t>
        </is>
      </c>
      <c r="C1419" t="n">
        <v>47</v>
      </c>
      <c r="D1419" t="inlineStr">
        <is>
          <t>Входящий</t>
        </is>
      </c>
      <c r="E1419" t="inlineStr">
        <is>
          <t>80</t>
        </is>
      </c>
      <c r="F1419" t="inlineStr">
        <is>
          <t>1 мин 20 сек</t>
        </is>
      </c>
      <c r="G1419" t="inlineStr">
        <is>
          <t>79254741000</t>
        </is>
      </c>
      <c r="H1419" t="inlineStr">
        <is>
          <t>externalCall.8713accac53c743dfe16646b99e713e1.1776251632</t>
        </is>
      </c>
      <c r="I1419" t="inlineStr">
        <is>
          <t>423807</t>
        </is>
      </c>
      <c r="J1419" t="inlineStr">
        <is>
          <t>133021</t>
        </is>
      </c>
      <c r="K1419" t="inlineStr">
        <is>
          <t>Ролл апы ВГИК</t>
        </is>
      </c>
      <c r="L1419" t="inlineStr">
        <is>
          <t>Потребность выявлена</t>
        </is>
      </c>
      <c r="M1419" t="inlineStr">
        <is>
          <t>рабочая</t>
        </is>
      </c>
      <c r="N1419" t="inlineStr">
        <is>
          <t>прямая привязка (activity → сделка)</t>
        </is>
      </c>
      <c r="O1419" t="inlineStr">
        <is>
          <t>https://mosstand.bitrix24.ru/crm/deal/details/133021/</t>
        </is>
      </c>
      <c r="P1419" t="inlineStr">
        <is>
          <t>https://mosstand.bitrix24.ru/bitrix/tools/crm_show_file.php?fileId=1519013&amp;ownerTypeId=6&amp;ownerId=423807&amp;auth=</t>
        </is>
      </c>
      <c r="Q1419" t="inlineStr">
        <is>
          <t>disk.file.get</t>
        </is>
      </c>
      <c r="R1419" t="inlineStr">
        <is>
          <t>recordings/15.04.2026_14_13_52_79254741000_m47_d133021_1.1776251632.mp3</t>
        </is>
      </c>
      <c r="S1419" t="inlineStr">
        <is>
          <t>Нет критичных проблем</t>
        </is>
      </c>
      <c r="T1419" t="inlineStr">
        <is>
          <t>Нет явного триггера</t>
        </is>
      </c>
      <c r="U1419" t="inlineStr">
        <is>
          <t>Сделка движется без выраженного узкого места</t>
        </is>
      </c>
      <c r="V1419" t="n">
        <v>0</v>
      </c>
      <c r="W1419" t="inlineStr"/>
      <c r="X1419" t="inlineStr">
        <is>
          <t>Нет</t>
        </is>
      </c>
      <c r="Y1419" t="inlineStr">
        <is>
          <t>роллап</t>
        </is>
      </c>
    </row>
    <row r="1420">
      <c r="A1420" t="inlineStr">
        <is>
          <t>15.04.2026 14:08:14</t>
        </is>
      </c>
      <c r="B1420" t="inlineStr">
        <is>
          <t>Елена Регида</t>
        </is>
      </c>
      <c r="C1420" t="n">
        <v>49</v>
      </c>
      <c r="D1420" t="inlineStr">
        <is>
          <t>Входящий</t>
        </is>
      </c>
      <c r="E1420" t="inlineStr">
        <is>
          <t>75</t>
        </is>
      </c>
      <c r="F1420" t="inlineStr">
        <is>
          <t>1 мин 15 сек</t>
        </is>
      </c>
      <c r="G1420" t="inlineStr">
        <is>
          <t>79773048950</t>
        </is>
      </c>
      <c r="H1420" t="inlineStr">
        <is>
          <t>externalCall.f009a66e18b3f623ac1d44dcf619d98c.1776251294</t>
        </is>
      </c>
      <c r="I1420" t="inlineStr">
        <is>
          <t>423779</t>
        </is>
      </c>
      <c r="J1420" t="inlineStr">
        <is>
          <t>133017</t>
        </is>
      </c>
      <c r="K1420" t="inlineStr">
        <is>
          <t>Новый лид по звонку с 79773048950 из UIS</t>
        </is>
      </c>
      <c r="L1420" t="inlineStr">
        <is>
          <t>Отсутствие продукции ms</t>
        </is>
      </c>
      <c r="M1420" t="inlineStr">
        <is>
          <t>проигранная</t>
        </is>
      </c>
      <c r="N1420" t="inlineStr">
        <is>
          <t>прямая привязка (activity → сделка)</t>
        </is>
      </c>
      <c r="O1420" t="inlineStr">
        <is>
          <t>https://mosstand.bitrix24.ru/crm/deal/details/133017/</t>
        </is>
      </c>
      <c r="P1420" t="inlineStr">
        <is>
          <t>https://mosstand.bitrix24.ru/bitrix/tools/crm_show_file.php?fileId=1518783&amp;ownerTypeId=6&amp;ownerId=423779&amp;auth=</t>
        </is>
      </c>
      <c r="Q1420" t="inlineStr">
        <is>
          <t>disk.file.get</t>
        </is>
      </c>
      <c r="R1420" t="inlineStr">
        <is>
          <t>recordings/15.04.2026_14_08_14_79773048950_m49_d133017_c.1776251294.mp3</t>
        </is>
      </c>
      <c r="S1420" t="inlineStr">
        <is>
          <t>Перенос / подумать; Недоквалификация; Нет следующего шага</t>
        </is>
      </c>
      <c r="T1420" t="inlineStr">
        <is>
          <t>подумаю</t>
        </is>
      </c>
      <c r="U1420" t="inlineStr">
        <is>
          <t>не дожал сделку до конкретной даты</t>
        </is>
      </c>
      <c r="V1420" t="n">
        <v>1</v>
      </c>
      <c r="W1420" t="inlineStr">
        <is>
          <t>Фиксировать следующий контакт с датой и временем, иначе сделка зависает без ответственности.</t>
        </is>
      </c>
      <c r="X1420" t="inlineStr">
        <is>
          <t>Нет</t>
        </is>
      </c>
      <c r="Y1420" t="inlineStr">
        <is>
          <t>роллап, стенд</t>
        </is>
      </c>
    </row>
    <row r="1421">
      <c r="A1421" t="inlineStr">
        <is>
          <t>15.04.2026 14:04:23</t>
        </is>
      </c>
      <c r="B1421" t="inlineStr">
        <is>
          <t>Никита Крутилин</t>
        </is>
      </c>
      <c r="C1421" t="n">
        <v>39</v>
      </c>
      <c r="D1421" t="inlineStr">
        <is>
          <t>Входящий</t>
        </is>
      </c>
      <c r="E1421" t="inlineStr">
        <is>
          <t>91</t>
        </is>
      </c>
      <c r="F1421" t="inlineStr">
        <is>
          <t>1 мин 31 сек</t>
        </is>
      </c>
      <c r="G1421" t="inlineStr">
        <is>
          <t>74992130700</t>
        </is>
      </c>
      <c r="H1421" t="inlineStr">
        <is>
          <t>externalCall.a0e94aa8f68604b8716adedac1d215ad.1776251065</t>
        </is>
      </c>
      <c r="I1421" t="inlineStr">
        <is>
          <t>423763</t>
        </is>
      </c>
      <c r="J1421" t="inlineStr">
        <is>
          <t>132985</t>
        </is>
      </c>
      <c r="K1421" t="inlineStr">
        <is>
          <t>монтажи в мае</t>
        </is>
      </c>
      <c r="L1421" t="inlineStr">
        <is>
          <t>Отложено</t>
        </is>
      </c>
      <c r="M1421" t="inlineStr">
        <is>
          <t>проигранная</t>
        </is>
      </c>
      <c r="N1421" t="inlineStr">
        <is>
          <t>прямая привязка (activity → сделка)</t>
        </is>
      </c>
      <c r="O1421" t="inlineStr">
        <is>
          <t>https://mosstand.bitrix24.ru/crm/deal/details/132985/</t>
        </is>
      </c>
      <c r="P1421" t="inlineStr">
        <is>
          <t>https://mosstand.bitrix24.ru/bitrix/tools/crm_show_file.php?fileId=1518711&amp;ownerTypeId=6&amp;ownerId=423763&amp;auth=</t>
        </is>
      </c>
      <c r="Q1421" t="inlineStr">
        <is>
          <t>disk.file.get</t>
        </is>
      </c>
      <c r="R1421" t="inlineStr">
        <is>
          <t>recordings/15.04.2026_14_04_23_74992130700_m39_d132985_d.1776251065.mp3</t>
        </is>
      </c>
      <c r="S1421" t="inlineStr">
        <is>
          <t>Перенос / подумать; Недоквалификация; Нет следующего шага</t>
        </is>
      </c>
      <c r="T1421" t="inlineStr">
        <is>
          <t>перезвон</t>
        </is>
      </c>
      <c r="U1421" t="inlineStr">
        <is>
          <t>не дожал сделку до конкретной даты</t>
        </is>
      </c>
      <c r="V1421" t="n">
        <v>1.3</v>
      </c>
      <c r="W1421" t="inlineStr">
        <is>
          <t>Фиксировать следующий контакт с датой и временем, иначе сделка зависает без ответственности.</t>
        </is>
      </c>
      <c r="X1421" t="inlineStr">
        <is>
          <t>Нет</t>
        </is>
      </c>
      <c r="Y1421" t="inlineStr">
        <is>
          <t>не распознано</t>
        </is>
      </c>
    </row>
    <row r="1422">
      <c r="A1422" t="inlineStr">
        <is>
          <t>15.04.2026 13:38:37</t>
        </is>
      </c>
      <c r="B1422" t="inlineStr">
        <is>
          <t>Ксения Карпова</t>
        </is>
      </c>
      <c r="C1422" t="n">
        <v>29</v>
      </c>
      <c r="D1422" t="inlineStr">
        <is>
          <t>Исходящий</t>
        </is>
      </c>
      <c r="E1422" t="inlineStr">
        <is>
          <t>2915</t>
        </is>
      </c>
      <c r="F1422" t="inlineStr">
        <is>
          <t>48 мин 35 сек</t>
        </is>
      </c>
      <c r="G1422" t="inlineStr">
        <is>
          <t>79255500073</t>
        </is>
      </c>
      <c r="H1422" t="inlineStr">
        <is>
          <t>externalCall.9d2aefc9142eae99f526c434bcad1ce9.1776249518</t>
        </is>
      </c>
      <c r="I1422" t="inlineStr">
        <is>
          <t>423855</t>
        </is>
      </c>
      <c r="J1422" t="inlineStr">
        <is>
          <t>132623</t>
        </is>
      </c>
      <c r="K1422" t="inlineStr">
        <is>
          <t>сувенирка полиграфия и стенд 20 мая</t>
        </is>
      </c>
      <c r="L1422" t="inlineStr">
        <is>
          <t>Передано в логистику</t>
        </is>
      </c>
      <c r="M1422" t="inlineStr">
        <is>
          <t>рабочая</t>
        </is>
      </c>
      <c r="N1422" t="inlineStr">
        <is>
          <t>прямая привязка (activity → сделка)</t>
        </is>
      </c>
      <c r="O1422" t="inlineStr">
        <is>
          <t>https://mosstand.bitrix24.ru/crm/deal/details/132623/</t>
        </is>
      </c>
      <c r="P1422" t="inlineStr">
        <is>
          <t>https://mosstand.bitrix24.ru/bitrix/tools/crm_show_file.php?fileId=1519143&amp;ownerTypeId=6&amp;ownerId=423855&amp;auth=</t>
        </is>
      </c>
      <c r="Q1422" t="inlineStr">
        <is>
          <t>disk.file.get</t>
        </is>
      </c>
      <c r="R1422" t="inlineStr">
        <is>
          <t>recordings/15.04.2026_13_38_37_79255500073_m29_d132623_9.1776249518.mp3</t>
        </is>
      </c>
      <c r="S1422" t="inlineStr">
        <is>
          <t>Цена / бюджет; Перенос / подумать; Сравнение с конкурентами</t>
        </is>
      </c>
      <c r="T1422" t="inlineStr">
        <is>
          <t>дорог</t>
        </is>
      </c>
      <c r="U1422" t="inlineStr">
        <is>
          <t>не перевел разговор от цены к ценности</t>
        </is>
      </c>
      <c r="V1422" t="n">
        <v>0.2</v>
      </c>
      <c r="W142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22" t="inlineStr">
        <is>
          <t>Нет</t>
        </is>
      </c>
      <c r="Y1422" t="inlineStr">
        <is>
          <t>роллап, стенд, баннер, буквы, печать, стойка</t>
        </is>
      </c>
    </row>
    <row r="1423">
      <c r="A1423" t="inlineStr">
        <is>
          <t>15.04.2026 13:32:52</t>
        </is>
      </c>
      <c r="B1423" t="inlineStr">
        <is>
          <t>Валентин Секерин</t>
        </is>
      </c>
      <c r="C1423" t="n">
        <v>27</v>
      </c>
      <c r="D1423" t="inlineStr">
        <is>
          <t>Входящий</t>
        </is>
      </c>
      <c r="E1423" t="inlineStr">
        <is>
          <t>618</t>
        </is>
      </c>
      <c r="F1423" t="inlineStr">
        <is>
          <t>10 мин 18 сек</t>
        </is>
      </c>
      <c r="G1423" t="inlineStr">
        <is>
          <t>79166687770</t>
        </is>
      </c>
      <c r="H1423" t="inlineStr">
        <is>
          <t>externalCall.2bb1dd61fa9ac514e653ce7683c46f38.1776249172</t>
        </is>
      </c>
      <c r="I1423" t="inlineStr">
        <is>
          <t>423635</t>
        </is>
      </c>
      <c r="J1423" t="inlineStr">
        <is>
          <t>122509</t>
        </is>
      </c>
      <c r="K1423" t="inlineStr">
        <is>
          <t>Тканевый пресс волл</t>
        </is>
      </c>
      <c r="L1423" t="inlineStr">
        <is>
          <t>Отмена мероприятия</t>
        </is>
      </c>
      <c r="M1423" t="inlineStr">
        <is>
          <t>проигранная</t>
        </is>
      </c>
      <c r="N1423" t="inlineStr">
        <is>
          <t>прямая привязка (activity → сделка)</t>
        </is>
      </c>
      <c r="O1423" t="inlineStr">
        <is>
          <t>https://mosstand.bitrix24.ru/crm/deal/details/122509/</t>
        </is>
      </c>
      <c r="P1423" t="inlineStr">
        <is>
          <t>https://mosstand.bitrix24.ru/bitrix/tools/crm_show_file.php?fileId=1518241&amp;ownerTypeId=6&amp;ownerId=423635&amp;auth=</t>
        </is>
      </c>
      <c r="Q1423" t="inlineStr">
        <is>
          <t>disk.file.get</t>
        </is>
      </c>
      <c r="R1423" t="inlineStr">
        <is>
          <t>recordings/15.04.2026_13_32_52_79166687770_m27_d122509_8.1776249172.mp3</t>
        </is>
      </c>
      <c r="S1423" t="inlineStr">
        <is>
          <t>Цена / бюджет</t>
        </is>
      </c>
      <c r="T1423" t="inlineStr">
        <is>
          <t>стоим</t>
        </is>
      </c>
      <c r="U1423" t="inlineStr">
        <is>
          <t>не перевел разговор от цены к ценности</t>
        </is>
      </c>
      <c r="V1423" t="n">
        <v>1</v>
      </c>
      <c r="W142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23" t="inlineStr">
        <is>
          <t>Нет</t>
        </is>
      </c>
      <c r="Y1423" t="inlineStr">
        <is>
          <t>роллап, стенд, баннер, печать, стойка</t>
        </is>
      </c>
    </row>
    <row r="1424">
      <c r="A1424" t="inlineStr">
        <is>
          <t>15.04.2026 13:26:13</t>
        </is>
      </c>
      <c r="B1424" t="inlineStr">
        <is>
          <t>Никита Крутилин</t>
        </is>
      </c>
      <c r="C1424" t="n">
        <v>39</v>
      </c>
      <c r="D1424" t="inlineStr">
        <is>
          <t>Исходящий</t>
        </is>
      </c>
      <c r="E1424" t="inlineStr">
        <is>
          <t>68</t>
        </is>
      </c>
      <c r="F1424" t="inlineStr">
        <is>
          <t>1 мин 8 сек</t>
        </is>
      </c>
      <c r="G1424" t="inlineStr">
        <is>
          <t>79689670019</t>
        </is>
      </c>
      <c r="H1424" t="inlineStr">
        <is>
          <t>externalCall.547f070c7b8a9fdffda14608d5a6cdf0.1776248774</t>
        </is>
      </c>
      <c r="I1424" t="inlineStr">
        <is>
          <t>423547</t>
        </is>
      </c>
      <c r="J1424" t="inlineStr">
        <is>
          <t>132721</t>
        </is>
      </c>
      <c r="K1424" t="inlineStr">
        <is>
          <t>Шаттдекор - 4 блэк ролл-ап 85х200</t>
        </is>
      </c>
      <c r="L1424" t="inlineStr">
        <is>
          <t>Ожидает закрытия</t>
        </is>
      </c>
      <c r="M1424" t="inlineStr">
        <is>
          <t>рабочая</t>
        </is>
      </c>
      <c r="N1424" t="inlineStr">
        <is>
          <t>прямая привязка (activity → сделка)</t>
        </is>
      </c>
      <c r="O1424" t="inlineStr">
        <is>
          <t>https://mosstand.bitrix24.ru/crm/deal/details/132721/</t>
        </is>
      </c>
      <c r="P1424" t="inlineStr">
        <is>
          <t>https://mosstand.bitrix24.ru/bitrix/tools/crm_show_file.php?fileId=1516961&amp;ownerTypeId=6&amp;ownerId=423547&amp;auth=</t>
        </is>
      </c>
      <c r="Q1424" t="inlineStr">
        <is>
          <t>disk.file.get</t>
        </is>
      </c>
      <c r="R1424" t="inlineStr">
        <is>
          <t>recordings/15.04.2026_13_26_13_79689670019_m39_d132721_0.1776248774.mp3</t>
        </is>
      </c>
      <c r="S1424" t="inlineStr">
        <is>
          <t>Нет следующего шага; Упущенный апсейл</t>
        </is>
      </c>
      <c r="T1424" t="inlineStr">
        <is>
          <t>нет зафиксированного next step</t>
        </is>
      </c>
      <c r="U1424" t="inlineStr">
        <is>
          <t>не закрыл звонок на следующий шаг</t>
        </is>
      </c>
      <c r="V1424" t="n">
        <v>0.6</v>
      </c>
      <c r="W142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24" t="inlineStr">
        <is>
          <t>Да</t>
        </is>
      </c>
      <c r="Y1424" t="inlineStr">
        <is>
          <t>роллап, стенд</t>
        </is>
      </c>
    </row>
    <row r="1425">
      <c r="A1425" t="inlineStr">
        <is>
          <t>15.04.2026 13:20:36</t>
        </is>
      </c>
      <c r="B1425" t="inlineStr">
        <is>
          <t>Валерия Смирнова</t>
        </is>
      </c>
      <c r="C1425" t="n">
        <v>31</v>
      </c>
      <c r="D1425" t="inlineStr">
        <is>
          <t>Входящий</t>
        </is>
      </c>
      <c r="E1425" t="inlineStr">
        <is>
          <t>430</t>
        </is>
      </c>
      <c r="F1425" t="inlineStr">
        <is>
          <t>7 мин 10 сек</t>
        </is>
      </c>
      <c r="G1425" t="inlineStr">
        <is>
          <t>79169620960</t>
        </is>
      </c>
      <c r="H1425" t="inlineStr">
        <is>
          <t>externalCall.2a15c3a181dd0020823097f6308030c3.1776248437</t>
        </is>
      </c>
      <c r="I1425" t="inlineStr">
        <is>
          <t>423551</t>
        </is>
      </c>
      <c r="J1425" t="inlineStr">
        <is>
          <t>132993</t>
        </is>
      </c>
      <c r="K1425" t="inlineStr">
        <is>
          <t>поп ап 3х3</t>
        </is>
      </c>
      <c r="L1425" t="inlineStr">
        <is>
          <t>Отказ ms</t>
        </is>
      </c>
      <c r="M1425" t="inlineStr">
        <is>
          <t>проигранная</t>
        </is>
      </c>
      <c r="N1425" t="inlineStr">
        <is>
          <t>прямая привязка (activity → сделка)</t>
        </is>
      </c>
      <c r="O1425" t="inlineStr">
        <is>
          <t>https://mosstand.bitrix24.ru/crm/deal/details/132993/</t>
        </is>
      </c>
      <c r="P1425" t="inlineStr">
        <is>
          <t>https://mosstand.bitrix24.ru/bitrix/tools/crm_show_file.php?fileId=1516967&amp;ownerTypeId=6&amp;ownerId=423551&amp;auth=</t>
        </is>
      </c>
      <c r="Q1425" t="inlineStr">
        <is>
          <t>disk.file.get</t>
        </is>
      </c>
      <c r="R1425" t="inlineStr">
        <is>
          <t>recordings/15.04.2026_13_20_36_79169620960_m31_d132993_3.1776248437.mp3</t>
        </is>
      </c>
      <c r="S1425" t="inlineStr">
        <is>
          <t>Цена / бюджет; Перенос / подумать; Нет следующего шага</t>
        </is>
      </c>
      <c r="T1425" t="inlineStr">
        <is>
          <t>стоим</t>
        </is>
      </c>
      <c r="U1425" t="inlineStr">
        <is>
          <t>не перевел разговор от цены к ценности</t>
        </is>
      </c>
      <c r="V1425" t="n">
        <v>1</v>
      </c>
      <c r="W142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25" t="inlineStr">
        <is>
          <t>Нет</t>
        </is>
      </c>
      <c r="Y1425" t="inlineStr">
        <is>
          <t>стенд, стойка</t>
        </is>
      </c>
    </row>
    <row r="1426">
      <c r="A1426" t="inlineStr">
        <is>
          <t>15.04.2026 13:09:06</t>
        </is>
      </c>
      <c r="B1426" t="inlineStr">
        <is>
          <t>Никита Крутилин</t>
        </is>
      </c>
      <c r="C1426" t="n">
        <v>39</v>
      </c>
      <c r="D1426" t="inlineStr">
        <is>
          <t>Входящий</t>
        </is>
      </c>
      <c r="E1426" t="inlineStr">
        <is>
          <t>185</t>
        </is>
      </c>
      <c r="F1426" t="inlineStr">
        <is>
          <t>3 мин 5 сек</t>
        </is>
      </c>
      <c r="G1426" t="inlineStr">
        <is>
          <t>74992130700</t>
        </is>
      </c>
      <c r="H1426" t="inlineStr">
        <is>
          <t>externalCall.4d6810c11da5aec49828bb4eae8eb6ed.1776247747</t>
        </is>
      </c>
      <c r="I1426" t="inlineStr">
        <is>
          <t>423485</t>
        </is>
      </c>
      <c r="J1426" t="inlineStr">
        <is>
          <t>132985</t>
        </is>
      </c>
      <c r="K1426" t="inlineStr">
        <is>
          <t>монтажи в мае</t>
        </is>
      </c>
      <c r="L1426" t="inlineStr">
        <is>
          <t>Отложено</t>
        </is>
      </c>
      <c r="M1426" t="inlineStr">
        <is>
          <t>проигранная</t>
        </is>
      </c>
      <c r="N1426" t="inlineStr">
        <is>
          <t>прямая привязка (activity → сделка)</t>
        </is>
      </c>
      <c r="O1426" t="inlineStr">
        <is>
          <t>https://mosstand.bitrix24.ru/crm/deal/details/132985/</t>
        </is>
      </c>
      <c r="P1426" t="inlineStr">
        <is>
          <t>https://mosstand.bitrix24.ru/bitrix/tools/crm_show_file.php?fileId=1516725&amp;ownerTypeId=6&amp;ownerId=423485&amp;auth=</t>
        </is>
      </c>
      <c r="Q1426" t="inlineStr">
        <is>
          <t>disk.file.get</t>
        </is>
      </c>
      <c r="R1426" t="inlineStr">
        <is>
          <t>recordings/15.04.2026_13_09_06_74992130700_m39_d132985_d.1776247747.mp3</t>
        </is>
      </c>
      <c r="S1426" t="inlineStr">
        <is>
          <t>Цена / бюджет; Нет следующего шага</t>
        </is>
      </c>
      <c r="T1426" t="inlineStr">
        <is>
          <t>стоим</t>
        </is>
      </c>
      <c r="U1426" t="inlineStr">
        <is>
          <t>не перевел разговор от цены к ценности</t>
        </is>
      </c>
      <c r="V1426" t="n">
        <v>1</v>
      </c>
      <c r="W142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26" t="inlineStr">
        <is>
          <t>Нет</t>
        </is>
      </c>
      <c r="Y1426" t="inlineStr">
        <is>
          <t>стенд, баннер</t>
        </is>
      </c>
    </row>
    <row r="1427">
      <c r="A1427" t="inlineStr">
        <is>
          <t>15.04.2026 13:01:02</t>
        </is>
      </c>
      <c r="B1427" t="inlineStr">
        <is>
          <t>Валерия Смирнова</t>
        </is>
      </c>
      <c r="C1427" t="n">
        <v>31</v>
      </c>
      <c r="D1427" t="inlineStr">
        <is>
          <t>Входящий</t>
        </is>
      </c>
      <c r="E1427" t="inlineStr">
        <is>
          <t>71</t>
        </is>
      </c>
      <c r="F1427" t="inlineStr">
        <is>
          <t>1 мин 11 сек</t>
        </is>
      </c>
      <c r="G1427" t="inlineStr">
        <is>
          <t>79851595237</t>
        </is>
      </c>
      <c r="H1427" t="inlineStr">
        <is>
          <t>externalCall.1f635e60251753b7d8f6a7e4cd183b5c.1776247264</t>
        </is>
      </c>
      <c r="I1427" t="inlineStr">
        <is>
          <t>423447</t>
        </is>
      </c>
      <c r="J1427" t="inlineStr">
        <is>
          <t>132899</t>
        </is>
      </c>
      <c r="K1427" t="inlineStr">
        <is>
          <t>Fwd: Зарос  на изготовление баннеров для стэнда.</t>
        </is>
      </c>
      <c r="L1427" t="inlineStr">
        <is>
          <t>Отказ ms</t>
        </is>
      </c>
      <c r="M1427" t="inlineStr">
        <is>
          <t>проигранная</t>
        </is>
      </c>
      <c r="N1427" t="inlineStr">
        <is>
          <t>прямая привязка (activity → сделка)</t>
        </is>
      </c>
      <c r="O1427" t="inlineStr">
        <is>
          <t>https://mosstand.bitrix24.ru/crm/deal/details/132899/</t>
        </is>
      </c>
      <c r="P1427" t="inlineStr">
        <is>
          <t>https://mosstand.bitrix24.ru/bitrix/tools/crm_show_file.php?fileId=1516631&amp;ownerTypeId=6&amp;ownerId=423447&amp;auth=</t>
        </is>
      </c>
      <c r="Q1427" t="inlineStr">
        <is>
          <t>disk.file.get</t>
        </is>
      </c>
      <c r="R1427" t="inlineStr">
        <is>
          <t>recordings/15.04.2026_13_01_02_79851595237_m31_d132899_c.1776247264.mp3</t>
        </is>
      </c>
      <c r="S1427" t="inlineStr">
        <is>
          <t>Недоквалификация; Нет следующего шага; Упущенный апсейл</t>
        </is>
      </c>
      <c r="T1427" t="inlineStr">
        <is>
          <t>мало квалифицирующих вопросов</t>
        </is>
      </c>
      <c r="U1427" t="inlineStr">
        <is>
          <t>не добрался до обязательной квалификации</t>
        </is>
      </c>
      <c r="V1427" t="n">
        <v>1</v>
      </c>
      <c r="W1427" t="inlineStr">
        <is>
          <t>Задавать обязательный чек-лист вопросов по задаче, срокам, ЛПР, доставке и бюджету до отправки КП.</t>
        </is>
      </c>
      <c r="X1427" t="inlineStr">
        <is>
          <t>Да</t>
        </is>
      </c>
      <c r="Y1427" t="inlineStr">
        <is>
          <t>стенд, баннер</t>
        </is>
      </c>
    </row>
    <row r="1428">
      <c r="A1428" t="inlineStr">
        <is>
          <t>15.04.2026 12:50:16</t>
        </is>
      </c>
      <c r="B1428" t="inlineStr">
        <is>
          <t>Валентин Секерин</t>
        </is>
      </c>
      <c r="C1428" t="n">
        <v>27</v>
      </c>
      <c r="D1428" t="inlineStr">
        <is>
          <t>Входящий</t>
        </is>
      </c>
      <c r="E1428" t="inlineStr">
        <is>
          <t>411</t>
        </is>
      </c>
      <c r="F1428" t="inlineStr">
        <is>
          <t>6 мин 51 сек</t>
        </is>
      </c>
      <c r="G1428" t="inlineStr">
        <is>
          <t>79104734839</t>
        </is>
      </c>
      <c r="H1428" t="inlineStr">
        <is>
          <t>externalCall.5cba467bc1b5b9b0009e49756473ffb9.1776246617</t>
        </is>
      </c>
      <c r="I1428" t="inlineStr">
        <is>
          <t>423419</t>
        </is>
      </c>
      <c r="J1428" t="inlineStr">
        <is>
          <t>131589</t>
        </is>
      </c>
      <c r="K1428" t="inlineStr">
        <is>
          <t>Для газпрома фон для конференций</t>
        </is>
      </c>
      <c r="L1428" t="inlineStr">
        <is>
          <t>Недозвон</t>
        </is>
      </c>
      <c r="M1428" t="inlineStr">
        <is>
          <t>проигранная</t>
        </is>
      </c>
      <c r="N1428" t="inlineStr">
        <is>
          <t>прямая привязка (activity → сделка)</t>
        </is>
      </c>
      <c r="O1428" t="inlineStr">
        <is>
          <t>https://mosstand.bitrix24.ru/crm/deal/details/131589/</t>
        </is>
      </c>
      <c r="P1428" t="inlineStr">
        <is>
          <t>https://mosstand.bitrix24.ru/bitrix/tools/crm_show_file.php?fileId=1516389&amp;ownerTypeId=6&amp;ownerId=423419&amp;auth=</t>
        </is>
      </c>
      <c r="Q1428" t="inlineStr">
        <is>
          <t>disk.file.get</t>
        </is>
      </c>
      <c r="R1428" t="inlineStr">
        <is>
          <t>recordings/15.04.2026_12_50_16_79104734839_m27_d131589_9.1776246617.mp3</t>
        </is>
      </c>
      <c r="S1428" t="inlineStr">
        <is>
          <t>Сравнение с конкурентами; Нет следующего шага; Упущенный апсейл</t>
        </is>
      </c>
      <c r="T1428" t="inlineStr">
        <is>
          <t>вариантов</t>
        </is>
      </c>
      <c r="U1428" t="inlineStr">
        <is>
          <t>не отстроился от конкурентов</t>
        </is>
      </c>
      <c r="V1428" t="n">
        <v>1</v>
      </c>
      <c r="W1428" t="inlineStr">
        <is>
          <t>Отстраивать ценность по срокам, комплектации, сервису и примерам, а не спорить только по цене.</t>
        </is>
      </c>
      <c r="X1428" t="inlineStr">
        <is>
          <t>Да</t>
        </is>
      </c>
      <c r="Y1428" t="inlineStr">
        <is>
          <t>стенд, баннер</t>
        </is>
      </c>
    </row>
    <row r="1429">
      <c r="A1429" t="inlineStr">
        <is>
          <t>15.04.2026 12:48:09</t>
        </is>
      </c>
      <c r="B1429" t="inlineStr">
        <is>
          <t>Валерия Смирнова</t>
        </is>
      </c>
      <c r="C1429" t="n">
        <v>31</v>
      </c>
      <c r="D1429" t="inlineStr">
        <is>
          <t>Входящий</t>
        </is>
      </c>
      <c r="E1429" t="inlineStr">
        <is>
          <t>144</t>
        </is>
      </c>
      <c r="F1429" t="inlineStr">
        <is>
          <t>2 мин 24 сек</t>
        </is>
      </c>
      <c r="G1429" t="inlineStr">
        <is>
          <t>79851595237</t>
        </is>
      </c>
      <c r="H1429" t="inlineStr">
        <is>
          <t>externalCall.e18ca142d9fcb97175ef45e3e416c182.1776246490</t>
        </is>
      </c>
      <c r="I1429" t="inlineStr">
        <is>
          <t>423395</t>
        </is>
      </c>
      <c r="J1429" t="inlineStr">
        <is>
          <t>132899</t>
        </is>
      </c>
      <c r="K1429" t="inlineStr">
        <is>
          <t>Fwd: Зарос  на изготовление баннеров для стэнда.</t>
        </is>
      </c>
      <c r="L1429" t="inlineStr">
        <is>
          <t>Отказ ms</t>
        </is>
      </c>
      <c r="M1429" t="inlineStr">
        <is>
          <t>проигранная</t>
        </is>
      </c>
      <c r="N1429" t="inlineStr">
        <is>
          <t>прямая привязка (activity → сделка)</t>
        </is>
      </c>
      <c r="O1429" t="inlineStr">
        <is>
          <t>https://mosstand.bitrix24.ru/crm/deal/details/132899/</t>
        </is>
      </c>
      <c r="P1429" t="inlineStr">
        <is>
          <t>https://mosstand.bitrix24.ru/bitrix/tools/crm_show_file.php?fileId=1516363&amp;ownerTypeId=6&amp;ownerId=423395&amp;auth=</t>
        </is>
      </c>
      <c r="Q1429" t="inlineStr">
        <is>
          <t>disk.file.get</t>
        </is>
      </c>
      <c r="R1429" t="inlineStr">
        <is>
          <t>recordings/15.04.2026_12_48_09_79851595237_m31_d132899_2.1776246490.mp3</t>
        </is>
      </c>
      <c r="S1429" t="inlineStr">
        <is>
          <t>Нет следующего шага; Упущенный апсейл</t>
        </is>
      </c>
      <c r="T1429" t="inlineStr">
        <is>
          <t>нет зафиксированного next step</t>
        </is>
      </c>
      <c r="U1429" t="inlineStr">
        <is>
          <t>не закрыл звонок на следующий шаг</t>
        </is>
      </c>
      <c r="V1429" t="n">
        <v>1</v>
      </c>
      <c r="W142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29" t="inlineStr">
        <is>
          <t>Да</t>
        </is>
      </c>
      <c r="Y1429" t="inlineStr">
        <is>
          <t>стенд, баннер, печать</t>
        </is>
      </c>
    </row>
    <row r="1430">
      <c r="A1430" t="inlineStr">
        <is>
          <t>15.04.2026 12:37:14</t>
        </is>
      </c>
      <c r="B1430" t="inlineStr">
        <is>
          <t>Валерия Смирнова</t>
        </is>
      </c>
      <c r="C1430" t="n">
        <v>31</v>
      </c>
      <c r="D1430" t="inlineStr">
        <is>
          <t>Исходящий</t>
        </is>
      </c>
      <c r="E1430" t="inlineStr">
        <is>
          <t>71</t>
        </is>
      </c>
      <c r="F1430" t="inlineStr">
        <is>
          <t>1 мин 11 сек</t>
        </is>
      </c>
      <c r="G1430" t="inlineStr">
        <is>
          <t>79851595237</t>
        </is>
      </c>
      <c r="H1430" t="inlineStr">
        <is>
          <t>externalCall.bcf860a7b665f7649772d90a1b620606.1776245835</t>
        </is>
      </c>
      <c r="I1430" t="inlineStr">
        <is>
          <t>423335</t>
        </is>
      </c>
      <c r="J1430" t="inlineStr">
        <is>
          <t>132899</t>
        </is>
      </c>
      <c r="K1430" t="inlineStr">
        <is>
          <t>Fwd: Зарос  на изготовление баннеров для стэнда.</t>
        </is>
      </c>
      <c r="L1430" t="inlineStr">
        <is>
          <t>Отказ ms</t>
        </is>
      </c>
      <c r="M1430" t="inlineStr">
        <is>
          <t>проигранная</t>
        </is>
      </c>
      <c r="N1430" t="inlineStr">
        <is>
          <t>прямая привязка (activity → сделка)</t>
        </is>
      </c>
      <c r="O1430" t="inlineStr">
        <is>
          <t>https://mosstand.bitrix24.ru/crm/deal/details/132899/</t>
        </is>
      </c>
      <c r="P1430" t="inlineStr">
        <is>
          <t>https://mosstand.bitrix24.ru/bitrix/tools/crm_show_file.php?fileId=1515985&amp;ownerTypeId=6&amp;ownerId=423335&amp;auth=</t>
        </is>
      </c>
      <c r="Q1430" t="inlineStr">
        <is>
          <t>disk.file.get</t>
        </is>
      </c>
      <c r="R1430" t="inlineStr">
        <is>
          <t>recordings/15.04.2026_12_37_14_79851595237_m31_d132899_6.1776245835.mp3</t>
        </is>
      </c>
      <c r="S1430" t="inlineStr">
        <is>
          <t>Нет следующего шага; Упущенный апсейл</t>
        </is>
      </c>
      <c r="T1430" t="inlineStr">
        <is>
          <t>нет зафиксированного next step</t>
        </is>
      </c>
      <c r="U1430" t="inlineStr">
        <is>
          <t>не закрыл звонок на следующий шаг</t>
        </is>
      </c>
      <c r="V1430" t="n">
        <v>1</v>
      </c>
      <c r="W143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30" t="inlineStr">
        <is>
          <t>Да</t>
        </is>
      </c>
      <c r="Y1430" t="inlineStr">
        <is>
          <t>баннер</t>
        </is>
      </c>
    </row>
    <row r="1431">
      <c r="A1431" t="inlineStr">
        <is>
          <t>15.04.2026 12:21:42</t>
        </is>
      </c>
      <c r="B1431" t="inlineStr">
        <is>
          <t>Владислав Филиппов</t>
        </is>
      </c>
      <c r="C1431" t="n">
        <v>19</v>
      </c>
      <c r="D1431" t="inlineStr">
        <is>
          <t>Исходящий</t>
        </is>
      </c>
      <c r="E1431" t="inlineStr">
        <is>
          <t>118</t>
        </is>
      </c>
      <c r="F1431" t="inlineStr">
        <is>
          <t>1 мин 58 сек</t>
        </is>
      </c>
      <c r="G1431" t="inlineStr">
        <is>
          <t>79161250894</t>
        </is>
      </c>
      <c r="H1431" t="inlineStr">
        <is>
          <t>externalCall.187810959b661ace13893095c7e3172e.1776244903</t>
        </is>
      </c>
      <c r="I1431" t="inlineStr">
        <is>
          <t>423233</t>
        </is>
      </c>
      <c r="J1431" t="inlineStr">
        <is>
          <t>132777</t>
        </is>
      </c>
      <c r="K1431" t="inlineStr">
        <is>
          <t>1 ролик, а какой именно - тут поможет только сбор предложений</t>
        </is>
      </c>
      <c r="L1431" t="inlineStr">
        <is>
          <t>Проиграли по цене</t>
        </is>
      </c>
      <c r="M1431" t="inlineStr">
        <is>
          <t>проигранная</t>
        </is>
      </c>
      <c r="N1431" t="inlineStr">
        <is>
          <t>прямая привязка (activity → сделка)</t>
        </is>
      </c>
      <c r="O1431" t="inlineStr">
        <is>
          <t>https://mosstand.bitrix24.ru/crm/deal/details/132777/</t>
        </is>
      </c>
      <c r="P1431" t="inlineStr">
        <is>
          <t>https://mosstand.bitrix24.ru/bitrix/tools/crm_show_file.php?fileId=1515515&amp;ownerTypeId=6&amp;ownerId=423233&amp;auth=</t>
        </is>
      </c>
      <c r="Q1431" t="inlineStr">
        <is>
          <t>disk.file.get</t>
        </is>
      </c>
      <c r="R1431" t="inlineStr">
        <is>
          <t>recordings/15.04.2026_12_21_42_79161250894_m19_d132777_e.1776244903.mp3</t>
        </is>
      </c>
      <c r="S1431" t="inlineStr">
        <is>
          <t>Недоквалификация; Нет следующего шага</t>
        </is>
      </c>
      <c r="T1431" t="inlineStr">
        <is>
          <t>мало квалифицирующих вопросов</t>
        </is>
      </c>
      <c r="U1431" t="inlineStr">
        <is>
          <t>не добрался до обязательной квалификации</t>
        </is>
      </c>
      <c r="V1431" t="n">
        <v>1</v>
      </c>
      <c r="W1431" t="inlineStr">
        <is>
          <t>Задавать обязательный чек-лист вопросов по задаче, срокам, ЛПР, доставке и бюджету до отправки КП.</t>
        </is>
      </c>
      <c r="X1431" t="inlineStr">
        <is>
          <t>Нет</t>
        </is>
      </c>
      <c r="Y1431" t="inlineStr">
        <is>
          <t>роллап</t>
        </is>
      </c>
    </row>
    <row r="1432">
      <c r="A1432" t="inlineStr">
        <is>
          <t>15.04.2026 11:25:58</t>
        </is>
      </c>
      <c r="B1432" t="inlineStr">
        <is>
          <t>Елена Регида</t>
        </is>
      </c>
      <c r="C1432" t="n">
        <v>49</v>
      </c>
      <c r="D1432" t="inlineStr">
        <is>
          <t>Входящий</t>
        </is>
      </c>
      <c r="E1432" t="inlineStr">
        <is>
          <t>73</t>
        </is>
      </c>
      <c r="F1432" t="inlineStr">
        <is>
          <t>1 мин 13 сек</t>
        </is>
      </c>
      <c r="G1432" t="inlineStr">
        <is>
          <t>79651824620</t>
        </is>
      </c>
      <c r="H1432" t="inlineStr">
        <is>
          <t>externalCall.03034f6f6c242109e39baa8d84699c95.1776241559</t>
        </is>
      </c>
      <c r="I1432" t="inlineStr">
        <is>
          <t>422927</t>
        </is>
      </c>
      <c r="J1432" t="inlineStr">
        <is>
          <t>132959</t>
        </is>
      </c>
      <c r="K1432" t="inlineStr">
        <is>
          <t>Новый лид по звонку с 79651824620 из UIS</t>
        </is>
      </c>
      <c r="L1432" t="inlineStr">
        <is>
          <t>Отсутствие продукции ms</t>
        </is>
      </c>
      <c r="M1432" t="inlineStr">
        <is>
          <t>проигранная</t>
        </is>
      </c>
      <c r="N1432" t="inlineStr">
        <is>
          <t>прямая привязка (activity → сделка)</t>
        </is>
      </c>
      <c r="O1432" t="inlineStr">
        <is>
          <t>https://mosstand.bitrix24.ru/crm/deal/details/132959/</t>
        </is>
      </c>
      <c r="P1432" t="inlineStr">
        <is>
          <t>https://mosstand.bitrix24.ru/bitrix/tools/crm_show_file.php?fileId=1511677&amp;ownerTypeId=6&amp;ownerId=422927&amp;auth=</t>
        </is>
      </c>
      <c r="Q1432" t="inlineStr">
        <is>
          <t>disk.file.get</t>
        </is>
      </c>
      <c r="R1432" t="inlineStr">
        <is>
          <t>recordings/15.04.2026_11_25_58_79651824620_m49_d132959_5.1776241559.mp3</t>
        </is>
      </c>
      <c r="S1432" t="inlineStr">
        <is>
          <t>Нет следующего шага</t>
        </is>
      </c>
      <c r="T1432" t="inlineStr">
        <is>
          <t>нет зафиксированного next step</t>
        </is>
      </c>
      <c r="U1432" t="inlineStr">
        <is>
          <t>не закрыл звонок на следующий шаг</t>
        </is>
      </c>
      <c r="V1432" t="n">
        <v>1</v>
      </c>
      <c r="W143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32" t="inlineStr">
        <is>
          <t>Нет</t>
        </is>
      </c>
      <c r="Y1432" t="inlineStr">
        <is>
          <t>флаг</t>
        </is>
      </c>
    </row>
    <row r="1433">
      <c r="A1433" t="inlineStr">
        <is>
          <t>15.04.2026 10:33:29</t>
        </is>
      </c>
      <c r="B1433" t="inlineStr">
        <is>
          <t>Елена Регида</t>
        </is>
      </c>
      <c r="C1433" t="n">
        <v>49</v>
      </c>
      <c r="D1433" t="inlineStr">
        <is>
          <t>Исходящий</t>
        </is>
      </c>
      <c r="E1433" t="inlineStr">
        <is>
          <t>95</t>
        </is>
      </c>
      <c r="F1433" t="inlineStr">
        <is>
          <t>1 мин 35 сек</t>
        </is>
      </c>
      <c r="G1433" t="inlineStr">
        <is>
          <t>79104906892</t>
        </is>
      </c>
      <c r="H1433" t="inlineStr">
        <is>
          <t>externalCall.55909fd5e4c2473bb991f258803a23c9.1776238410</t>
        </is>
      </c>
      <c r="I1433" t="inlineStr">
        <is>
          <t>422731</t>
        </is>
      </c>
      <c r="J1433" t="inlineStr">
        <is>
          <t>132489</t>
        </is>
      </c>
      <c r="K1433" t="inlineStr">
        <is>
          <t>Вывеска</t>
        </is>
      </c>
      <c r="L1433" t="inlineStr">
        <is>
          <t>КП получено клиентом</t>
        </is>
      </c>
      <c r="M1433" t="inlineStr">
        <is>
          <t>рабочая</t>
        </is>
      </c>
      <c r="N1433" t="inlineStr">
        <is>
          <t>прямая привязка (activity → сделка)</t>
        </is>
      </c>
      <c r="O1433" t="inlineStr">
        <is>
          <t>https://mosstand.bitrix24.ru/crm/deal/details/132489/</t>
        </is>
      </c>
      <c r="P1433" t="inlineStr">
        <is>
          <t>https://mosstand.bitrix24.ru/bitrix/tools/crm_show_file.php?fileId=1508739&amp;ownerTypeId=6&amp;ownerId=422731&amp;auth=</t>
        </is>
      </c>
      <c r="Q1433" t="inlineStr">
        <is>
          <t>disk.file.get</t>
        </is>
      </c>
      <c r="R1433" t="inlineStr">
        <is>
          <t>recordings/15.04.2026_10_33_29_79104906892_m49_d132489_9.1776238410.mp3</t>
        </is>
      </c>
      <c r="S1433" t="inlineStr">
        <is>
          <t>Упущенный апсейл; Недоквалификация</t>
        </is>
      </c>
      <c r="T1433" t="inlineStr">
        <is>
          <t>одиночная продажа без допуслуг</t>
        </is>
      </c>
      <c r="U1433" t="inlineStr">
        <is>
          <t>не предложил пакетирование и допродажу</t>
        </is>
      </c>
      <c r="V1433" t="n">
        <v>0.5</v>
      </c>
      <c r="W1433" t="inlineStr">
        <is>
          <t>Пакетировать допуслуги и предлагать комплекс: дизайн, доставка, монтаж, срочное производство.</t>
        </is>
      </c>
      <c r="X1433" t="inlineStr">
        <is>
          <t>Да</t>
        </is>
      </c>
      <c r="Y1433" t="inlineStr">
        <is>
          <t>буквы, вывеска</t>
        </is>
      </c>
    </row>
    <row r="1434">
      <c r="A1434" t="inlineStr">
        <is>
          <t>15.04.2026 10:25:10</t>
        </is>
      </c>
      <c r="B1434" t="inlineStr">
        <is>
          <t>Валерия Смирнова</t>
        </is>
      </c>
      <c r="C1434" t="n">
        <v>31</v>
      </c>
      <c r="D1434" t="inlineStr">
        <is>
          <t>Исходящий</t>
        </is>
      </c>
      <c r="E1434" t="inlineStr">
        <is>
          <t>95</t>
        </is>
      </c>
      <c r="F1434" t="inlineStr">
        <is>
          <t>1 мин 35 сек</t>
        </is>
      </c>
      <c r="G1434" t="inlineStr">
        <is>
          <t>79851595237</t>
        </is>
      </c>
      <c r="H1434" t="inlineStr">
        <is>
          <t>externalCall.b70afac0fde3fdef71faca4c35bc7dc4.1776237911</t>
        </is>
      </c>
      <c r="I1434" t="inlineStr">
        <is>
          <t>422703</t>
        </is>
      </c>
      <c r="J1434" t="inlineStr">
        <is>
          <t>132899</t>
        </is>
      </c>
      <c r="K1434" t="inlineStr">
        <is>
          <t>Fwd: Зарос  на изготовление баннеров для стэнда.</t>
        </is>
      </c>
      <c r="L1434" t="inlineStr">
        <is>
          <t>Отказ ms</t>
        </is>
      </c>
      <c r="M1434" t="inlineStr">
        <is>
          <t>проигранная</t>
        </is>
      </c>
      <c r="N1434" t="inlineStr">
        <is>
          <t>прямая привязка (activity → сделка)</t>
        </is>
      </c>
      <c r="O1434" t="inlineStr">
        <is>
          <t>https://mosstand.bitrix24.ru/crm/deal/details/132899/</t>
        </is>
      </c>
      <c r="P1434" t="inlineStr">
        <is>
          <t>https://mosstand.bitrix24.ru/bitrix/tools/crm_show_file.php?fileId=1508599&amp;ownerTypeId=6&amp;ownerId=422703&amp;auth=</t>
        </is>
      </c>
      <c r="Q1434" t="inlineStr">
        <is>
          <t>disk.file.get</t>
        </is>
      </c>
      <c r="R1434" t="inlineStr">
        <is>
          <t>recordings/15.04.2026_10_25_10_79851595237_m31_d132899_4.1776237911.mp3</t>
        </is>
      </c>
      <c r="S1434" t="inlineStr">
        <is>
          <t>Нет критичных проблем</t>
        </is>
      </c>
      <c r="T1434" t="inlineStr">
        <is>
          <t>Нет явного триггера</t>
        </is>
      </c>
      <c r="U1434" t="inlineStr">
        <is>
          <t>Сделка движется без выраженного узкого места</t>
        </is>
      </c>
      <c r="V1434" t="n">
        <v>0</v>
      </c>
      <c r="W1434" t="inlineStr"/>
      <c r="X1434" t="inlineStr">
        <is>
          <t>Нет</t>
        </is>
      </c>
      <c r="Y1434" t="inlineStr">
        <is>
          <t>баннер</t>
        </is>
      </c>
    </row>
    <row r="1435">
      <c r="A1435" t="inlineStr">
        <is>
          <t>15.04.2026 09:49:13</t>
        </is>
      </c>
      <c r="B1435" t="inlineStr">
        <is>
          <t>Артём Зарубалов</t>
        </is>
      </c>
      <c r="C1435" t="n">
        <v>21</v>
      </c>
      <c r="D1435" t="inlineStr">
        <is>
          <t>Входящий</t>
        </is>
      </c>
      <c r="E1435" t="inlineStr">
        <is>
          <t>122</t>
        </is>
      </c>
      <c r="F1435" t="inlineStr">
        <is>
          <t>2 мин 2 сек</t>
        </is>
      </c>
      <c r="G1435" t="inlineStr">
        <is>
          <t>79788101784</t>
        </is>
      </c>
      <c r="H1435" t="inlineStr">
        <is>
          <t>externalCall.f1ed5fea86fa8d06b2534e71097234a9.1776235754</t>
        </is>
      </c>
      <c r="I1435" t="inlineStr">
        <is>
          <t>422567</t>
        </is>
      </c>
      <c r="J1435" t="inlineStr">
        <is>
          <t>128663</t>
        </is>
      </c>
      <c r="K1435" t="inlineStr">
        <is>
          <t>флаги</t>
        </is>
      </c>
      <c r="L1435" t="inlineStr">
        <is>
          <t>Отказ ms</t>
        </is>
      </c>
      <c r="M1435" t="inlineStr">
        <is>
          <t>проигранная</t>
        </is>
      </c>
      <c r="N1435" t="inlineStr">
        <is>
          <t>прямая привязка (activity → сделка)</t>
        </is>
      </c>
      <c r="O1435" t="inlineStr">
        <is>
          <t>https://mosstand.bitrix24.ru/crm/deal/details/128663/</t>
        </is>
      </c>
      <c r="P1435" t="inlineStr">
        <is>
          <t>https://mosstand.bitrix24.ru/bitrix/tools/crm_show_file.php?fileId=1507979&amp;ownerTypeId=6&amp;ownerId=422567&amp;auth=</t>
        </is>
      </c>
      <c r="Q1435" t="inlineStr">
        <is>
          <t>disk.file.get</t>
        </is>
      </c>
      <c r="R1435" t="inlineStr">
        <is>
          <t>recordings/15.04.2026_09_49_13_79788101784_m21_d128663_9.1776235754.mp3</t>
        </is>
      </c>
      <c r="S1435" t="inlineStr">
        <is>
          <t>Сравнение с конкурентами; Нет следующего шага; Упущенный апсейл</t>
        </is>
      </c>
      <c r="T1435" t="inlineStr">
        <is>
          <t>вариантов</t>
        </is>
      </c>
      <c r="U1435" t="inlineStr">
        <is>
          <t>не отстроился от конкурентов</t>
        </is>
      </c>
      <c r="V1435" t="n">
        <v>1.2</v>
      </c>
      <c r="W1435" t="inlineStr">
        <is>
          <t>Отстраивать ценность по срокам, комплектации, сервису и примерам, а не спорить только по цене.</t>
        </is>
      </c>
      <c r="X1435" t="inlineStr">
        <is>
          <t>Да</t>
        </is>
      </c>
      <c r="Y1435" t="inlineStr">
        <is>
          <t>флаг</t>
        </is>
      </c>
    </row>
    <row r="1436">
      <c r="A1436" t="inlineStr">
        <is>
          <t>15.04.2026 09:43:26</t>
        </is>
      </c>
      <c r="B1436" t="inlineStr">
        <is>
          <t>Екатерина Котлярова</t>
        </is>
      </c>
      <c r="C1436" t="n">
        <v>37</v>
      </c>
      <c r="D1436" t="inlineStr">
        <is>
          <t>Исходящий</t>
        </is>
      </c>
      <c r="E1436" t="inlineStr">
        <is>
          <t>510</t>
        </is>
      </c>
      <c r="F1436" t="inlineStr">
        <is>
          <t>8 мин 30 сек</t>
        </is>
      </c>
      <c r="G1436" t="inlineStr">
        <is>
          <t>79035960522</t>
        </is>
      </c>
      <c r="H1436" t="inlineStr">
        <is>
          <t>externalCall.621d1f632638849d4e113383b8d3227b.1776235406</t>
        </is>
      </c>
      <c r="I1436" t="inlineStr">
        <is>
          <t>422569</t>
        </is>
      </c>
      <c r="J1436" t="inlineStr">
        <is>
          <t>132907</t>
        </is>
      </c>
      <c r="K1436" t="inlineStr">
        <is>
          <t>Ролик на пт</t>
        </is>
      </c>
      <c r="L1436" t="inlineStr">
        <is>
          <t>Отказ ms</t>
        </is>
      </c>
      <c r="M1436" t="inlineStr">
        <is>
          <t>проигранная</t>
        </is>
      </c>
      <c r="N1436" t="inlineStr">
        <is>
          <t>прямая привязка (activity → сделка)</t>
        </is>
      </c>
      <c r="O1436" t="inlineStr">
        <is>
          <t>https://mosstand.bitrix24.ru/crm/deal/details/132907/</t>
        </is>
      </c>
      <c r="P1436" t="inlineStr">
        <is>
          <t>https://mosstand.bitrix24.ru/bitrix/tools/crm_show_file.php?fileId=1507989&amp;ownerTypeId=6&amp;ownerId=422569&amp;auth=</t>
        </is>
      </c>
      <c r="Q1436" t="inlineStr">
        <is>
          <t>disk.file.get</t>
        </is>
      </c>
      <c r="R1436" t="inlineStr">
        <is>
          <t>recordings/15.04.2026_09_43_26_79035960522_m37_d132907_b.1776235406.mp3</t>
        </is>
      </c>
      <c r="S1436" t="inlineStr">
        <is>
          <t>Цена / бюджет</t>
        </is>
      </c>
      <c r="T1436" t="inlineStr">
        <is>
          <t>стоим</t>
        </is>
      </c>
      <c r="U1436" t="inlineStr">
        <is>
          <t>не перевел разговор от цены к ценности</t>
        </is>
      </c>
      <c r="V1436" t="n">
        <v>1</v>
      </c>
      <c r="W143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36" t="inlineStr">
        <is>
          <t>Нет</t>
        </is>
      </c>
      <c r="Y1436" t="inlineStr">
        <is>
          <t>стенд, баннер, буквы, печать</t>
        </is>
      </c>
    </row>
    <row r="1437">
      <c r="A1437" t="inlineStr">
        <is>
          <t>14.04.2026 16:44:57</t>
        </is>
      </c>
      <c r="B1437" t="inlineStr">
        <is>
          <t>Екатерина Котлярова</t>
        </is>
      </c>
      <c r="C1437" t="n">
        <v>37</v>
      </c>
      <c r="D1437" t="inlineStr">
        <is>
          <t>Исходящий</t>
        </is>
      </c>
      <c r="E1437" t="inlineStr">
        <is>
          <t>419</t>
        </is>
      </c>
      <c r="F1437" t="inlineStr">
        <is>
          <t>6 мин 59 сек</t>
        </is>
      </c>
      <c r="G1437" t="inlineStr">
        <is>
          <t>+79257503396</t>
        </is>
      </c>
      <c r="H1437" t="inlineStr">
        <is>
          <t>externalCall.106915a3e38036e9e217a5b9495c3bfa.1776174297</t>
        </is>
      </c>
      <c r="I1437" t="inlineStr">
        <is>
          <t>421973</t>
        </is>
      </c>
      <c r="J1437" t="inlineStr">
        <is>
          <t>132875</t>
        </is>
      </c>
      <c r="K1437" t="inlineStr">
        <is>
          <t>Ролик</t>
        </is>
      </c>
      <c r="L1437" t="inlineStr">
        <is>
          <t>Отказ ms</t>
        </is>
      </c>
      <c r="M1437" t="inlineStr">
        <is>
          <t>проигранная</t>
        </is>
      </c>
      <c r="N1437" t="inlineStr">
        <is>
          <t>прямая привязка (activity → сделка)</t>
        </is>
      </c>
      <c r="O1437" t="inlineStr">
        <is>
          <t>https://mosstand.bitrix24.ru/crm/deal/details/132875/</t>
        </is>
      </c>
      <c r="P1437" t="inlineStr">
        <is>
          <t>https://mosstand.bitrix24.ru/bitrix/tools/crm_show_file.php?fileId=1505053&amp;ownerTypeId=6&amp;ownerId=421973&amp;auth=</t>
        </is>
      </c>
      <c r="Q1437" t="inlineStr">
        <is>
          <t>disk.file.get</t>
        </is>
      </c>
      <c r="R1437" t="inlineStr">
        <is>
          <t>recordings/14.04.2026_16_44_57_+79257503396_m37_d132875_a.1776174297.mp3</t>
        </is>
      </c>
      <c r="S1437" t="inlineStr">
        <is>
          <t>Цена / бюджет</t>
        </is>
      </c>
      <c r="T1437" t="inlineStr">
        <is>
          <t>дорог</t>
        </is>
      </c>
      <c r="U1437" t="inlineStr">
        <is>
          <t>не перевел разговор от цены к ценности</t>
        </is>
      </c>
      <c r="V1437" t="n">
        <v>1</v>
      </c>
      <c r="W14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37" t="inlineStr">
        <is>
          <t>Нет</t>
        </is>
      </c>
      <c r="Y1437" t="inlineStr">
        <is>
          <t>роллап, баннер, печать</t>
        </is>
      </c>
    </row>
    <row r="1438">
      <c r="A1438" t="inlineStr">
        <is>
          <t>14.04.2026 16:31:13</t>
        </is>
      </c>
      <c r="B1438" t="inlineStr">
        <is>
          <t>Иван Швец</t>
        </is>
      </c>
      <c r="C1438" t="n">
        <v>33</v>
      </c>
      <c r="D1438" t="inlineStr">
        <is>
          <t>Входящий</t>
        </is>
      </c>
      <c r="E1438" t="inlineStr">
        <is>
          <t>148</t>
        </is>
      </c>
      <c r="F1438" t="inlineStr">
        <is>
          <t>2 мин 28 сек</t>
        </is>
      </c>
      <c r="G1438" t="inlineStr">
        <is>
          <t>79165501211</t>
        </is>
      </c>
      <c r="H1438" t="inlineStr">
        <is>
          <t>externalCall.03481adf8ba260e7abdc53d551595230.1776173475</t>
        </is>
      </c>
      <c r="I1438" t="inlineStr">
        <is>
          <t>421863</t>
        </is>
      </c>
      <c r="J1438" t="inlineStr">
        <is>
          <t>132865</t>
        </is>
      </c>
      <c r="K1438" t="inlineStr">
        <is>
          <t>Ролик для Дитя</t>
        </is>
      </c>
      <c r="L1438" t="inlineStr">
        <is>
          <t>Недозвон</t>
        </is>
      </c>
      <c r="M1438" t="inlineStr">
        <is>
          <t>проигранная</t>
        </is>
      </c>
      <c r="N1438" t="inlineStr">
        <is>
          <t>прямая привязка (activity → сделка)</t>
        </is>
      </c>
      <c r="O1438" t="inlineStr">
        <is>
          <t>https://mosstand.bitrix24.ru/crm/deal/details/132865/</t>
        </is>
      </c>
      <c r="P1438" t="inlineStr">
        <is>
          <t>https://mosstand.bitrix24.ru/bitrix/tools/crm_show_file.php?fileId=1504409&amp;ownerTypeId=6&amp;ownerId=421863&amp;auth=</t>
        </is>
      </c>
      <c r="Q1438" t="inlineStr">
        <is>
          <t>disk.file.get</t>
        </is>
      </c>
      <c r="R1438" t="inlineStr">
        <is>
          <t>recordings/14.04.2026_16_31_13_79165501211_m33_d132865_0.1776173475.mp3</t>
        </is>
      </c>
      <c r="S1438" t="inlineStr">
        <is>
          <t>Нет следующего шага</t>
        </is>
      </c>
      <c r="T1438" t="inlineStr">
        <is>
          <t>нет зафиксированного next step</t>
        </is>
      </c>
      <c r="U1438" t="inlineStr">
        <is>
          <t>не закрыл звонок на следующий шаг</t>
        </is>
      </c>
      <c r="V1438" t="n">
        <v>1</v>
      </c>
      <c r="W143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38" t="inlineStr">
        <is>
          <t>Нет</t>
        </is>
      </c>
      <c r="Y1438" t="inlineStr">
        <is>
          <t>роллап, стенд, печать</t>
        </is>
      </c>
    </row>
    <row r="1439">
      <c r="A1439" t="inlineStr">
        <is>
          <t>14.04.2026 16:28:31</t>
        </is>
      </c>
      <c r="B1439" t="inlineStr">
        <is>
          <t>Елена Регида</t>
        </is>
      </c>
      <c r="C1439" t="n">
        <v>49</v>
      </c>
      <c r="D1439" t="inlineStr">
        <is>
          <t>Входящий</t>
        </is>
      </c>
      <c r="E1439" t="inlineStr">
        <is>
          <t>374</t>
        </is>
      </c>
      <c r="F1439" t="inlineStr">
        <is>
          <t>6 мин 14 сек</t>
        </is>
      </c>
      <c r="G1439" t="inlineStr">
        <is>
          <t>79958917019</t>
        </is>
      </c>
      <c r="H1439" t="inlineStr">
        <is>
          <t>externalCall.e0c78848132a9b5858e71788b82051bd.1776173312</t>
        </is>
      </c>
      <c r="I1439" t="inlineStr">
        <is>
          <t>421869</t>
        </is>
      </c>
      <c r="J1439" t="inlineStr">
        <is>
          <t>131717</t>
        </is>
      </c>
      <c r="K1439" t="inlineStr">
        <is>
          <t>Промостойка MS-4 text</t>
        </is>
      </c>
      <c r="L1439" t="inlineStr">
        <is>
          <t>Ожидает закрытия</t>
        </is>
      </c>
      <c r="M1439" t="inlineStr">
        <is>
          <t>рабочая</t>
        </is>
      </c>
      <c r="N1439" t="inlineStr">
        <is>
          <t>прямая привязка (activity → сделка)</t>
        </is>
      </c>
      <c r="O1439" t="inlineStr">
        <is>
          <t>https://mosstand.bitrix24.ru/crm/deal/details/131717/</t>
        </is>
      </c>
      <c r="P1439" t="inlineStr">
        <is>
          <t>https://mosstand.bitrix24.ru/bitrix/tools/crm_show_file.php?fileId=1504427&amp;ownerTypeId=6&amp;ownerId=421869&amp;auth=</t>
        </is>
      </c>
      <c r="Q1439" t="inlineStr">
        <is>
          <t>disk.file.get</t>
        </is>
      </c>
      <c r="R1439" t="inlineStr">
        <is>
          <t>recordings/14.04.2026_16_28_31_79958917019_m49_d131717_d.1776173312.mp3</t>
        </is>
      </c>
      <c r="S1439" t="inlineStr">
        <is>
          <t>Сравнение с конкурентами; Нет следующего шага</t>
        </is>
      </c>
      <c r="T1439" t="inlineStr">
        <is>
          <t>вариантов</t>
        </is>
      </c>
      <c r="U1439" t="inlineStr">
        <is>
          <t>не отстроился от конкурентов</t>
        </is>
      </c>
      <c r="V1439" t="n">
        <v>0.6</v>
      </c>
      <c r="W1439" t="inlineStr">
        <is>
          <t>Отстраивать ценность по срокам, комплектации, сервису и примерам, а не спорить только по цене.</t>
        </is>
      </c>
      <c r="X1439" t="inlineStr">
        <is>
          <t>Нет</t>
        </is>
      </c>
      <c r="Y1439" t="inlineStr">
        <is>
          <t>стойка</t>
        </is>
      </c>
    </row>
    <row r="1440">
      <c r="A1440" t="inlineStr">
        <is>
          <t>14.04.2026 16:11:57</t>
        </is>
      </c>
      <c r="B1440" t="inlineStr">
        <is>
          <t>Ксения Карпова</t>
        </is>
      </c>
      <c r="C1440" t="n">
        <v>29</v>
      </c>
      <c r="D1440" t="inlineStr">
        <is>
          <t>Исходящий</t>
        </is>
      </c>
      <c r="E1440" t="inlineStr">
        <is>
          <t>866</t>
        </is>
      </c>
      <c r="F1440" t="inlineStr">
        <is>
          <t>14 мин 26 сек</t>
        </is>
      </c>
      <c r="G1440" t="inlineStr">
        <is>
          <t>79255500073</t>
        </is>
      </c>
      <c r="H1440" t="inlineStr">
        <is>
          <t>externalCall.13346c2108f1c4d7335cd1c4fae39caa.1776172318</t>
        </is>
      </c>
      <c r="I1440" t="inlineStr">
        <is>
          <t>421837</t>
        </is>
      </c>
      <c r="J1440" t="inlineStr">
        <is>
          <t>132623</t>
        </is>
      </c>
      <c r="K1440" t="inlineStr">
        <is>
          <t>сувенирка полиграфия и стенд 20 мая</t>
        </is>
      </c>
      <c r="L1440" t="inlineStr">
        <is>
          <t>Передано в логистику</t>
        </is>
      </c>
      <c r="M1440" t="inlineStr">
        <is>
          <t>рабочая</t>
        </is>
      </c>
      <c r="N1440" t="inlineStr">
        <is>
          <t>прямая привязка (activity → сделка)</t>
        </is>
      </c>
      <c r="O1440" t="inlineStr">
        <is>
          <t>https://mosstand.bitrix24.ru/crm/deal/details/132623/</t>
        </is>
      </c>
      <c r="P1440" t="inlineStr">
        <is>
          <t>https://mosstand.bitrix24.ru/bitrix/tools/crm_show_file.php?fileId=1504197&amp;ownerTypeId=6&amp;ownerId=421837&amp;auth=</t>
        </is>
      </c>
      <c r="Q1440" t="inlineStr">
        <is>
          <t>disk.file.get</t>
        </is>
      </c>
      <c r="R1440" t="inlineStr">
        <is>
          <t>recordings/14.04.2026_16_11_57_79255500073_m29_d132623_a.1776172318.mp3</t>
        </is>
      </c>
      <c r="S1440" t="inlineStr">
        <is>
          <t>Цена / бюджет; Перенос / подумать</t>
        </is>
      </c>
      <c r="T1440" t="inlineStr">
        <is>
          <t>стоим</t>
        </is>
      </c>
      <c r="U1440" t="inlineStr">
        <is>
          <t>не перевел разговор от цены к ценности</t>
        </is>
      </c>
      <c r="V1440" t="n">
        <v>0.2</v>
      </c>
      <c r="W144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40" t="inlineStr">
        <is>
          <t>Нет</t>
        </is>
      </c>
      <c r="Y1440" t="inlineStr">
        <is>
          <t>стенд, печать</t>
        </is>
      </c>
    </row>
    <row r="1441">
      <c r="A1441" t="inlineStr">
        <is>
          <t>14.04.2026 15:37:00</t>
        </is>
      </c>
      <c r="B1441" t="inlineStr">
        <is>
          <t>Ксения Карпова</t>
        </is>
      </c>
      <c r="C1441" t="n">
        <v>29</v>
      </c>
      <c r="D1441" t="inlineStr">
        <is>
          <t>Входящий</t>
        </is>
      </c>
      <c r="E1441" t="inlineStr">
        <is>
          <t>646</t>
        </is>
      </c>
      <c r="F1441" t="inlineStr">
        <is>
          <t>10 мин 46 сек</t>
        </is>
      </c>
      <c r="G1441" t="inlineStr">
        <is>
          <t>79262858773</t>
        </is>
      </c>
      <c r="H1441" t="inlineStr">
        <is>
          <t>externalCall.ac8afddb5c6e02f48a346bb2068d2e5e.1776170220</t>
        </is>
      </c>
      <c r="I1441" t="inlineStr">
        <is>
          <t>421615</t>
        </is>
      </c>
      <c r="J1441" t="inlineStr">
        <is>
          <t>132851</t>
        </is>
      </c>
      <c r="K1441" t="inlineStr">
        <is>
          <t>пресс волл - 22 апреля</t>
        </is>
      </c>
      <c r="L1441" t="inlineStr">
        <is>
          <t>Недозвон</t>
        </is>
      </c>
      <c r="M1441" t="inlineStr">
        <is>
          <t>проигранная</t>
        </is>
      </c>
      <c r="N1441" t="inlineStr">
        <is>
          <t>прямая привязка (activity → сделка)</t>
        </is>
      </c>
      <c r="O1441" t="inlineStr">
        <is>
          <t>https://mosstand.bitrix24.ru/crm/deal/details/132851/</t>
        </is>
      </c>
      <c r="P1441" t="inlineStr">
        <is>
          <t>https://mosstand.bitrix24.ru/bitrix/tools/crm_show_file.php?fileId=1503077&amp;ownerTypeId=6&amp;ownerId=421615&amp;auth=</t>
        </is>
      </c>
      <c r="Q1441" t="inlineStr">
        <is>
          <t>disk.file.get</t>
        </is>
      </c>
      <c r="R1441" t="inlineStr">
        <is>
          <t>recordings/14.04.2026_15_37_00_79262858773_m29_d132851_e.1776170220.mp3</t>
        </is>
      </c>
      <c r="S1441" t="inlineStr">
        <is>
          <t>Цена / бюджет; Сравнение с конкурентами</t>
        </is>
      </c>
      <c r="T1441" t="inlineStr">
        <is>
          <t>дорог</t>
        </is>
      </c>
      <c r="U1441" t="inlineStr">
        <is>
          <t>не перевел разговор от цены к ценности</t>
        </is>
      </c>
      <c r="V1441" t="n">
        <v>1</v>
      </c>
      <c r="W144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41" t="inlineStr">
        <is>
          <t>Нет</t>
        </is>
      </c>
      <c r="Y1441" t="inlineStr">
        <is>
          <t>стенд, баннер, буквы, печать</t>
        </is>
      </c>
    </row>
    <row r="1442">
      <c r="A1442" t="inlineStr">
        <is>
          <t>14.04.2026 15:14:30</t>
        </is>
      </c>
      <c r="B1442" t="inlineStr">
        <is>
          <t>Ксения Карпова</t>
        </is>
      </c>
      <c r="C1442" t="n">
        <v>29</v>
      </c>
      <c r="D1442" t="inlineStr">
        <is>
          <t>Исходящий</t>
        </is>
      </c>
      <c r="E1442" t="inlineStr">
        <is>
          <t>662</t>
        </is>
      </c>
      <c r="F1442" t="inlineStr">
        <is>
          <t>11 мин 2 сек</t>
        </is>
      </c>
      <c r="G1442" t="inlineStr">
        <is>
          <t>79385150705</t>
        </is>
      </c>
      <c r="H1442" t="inlineStr">
        <is>
          <t>externalCall.092baae92d4a440e79105bad062607f6.1776168871</t>
        </is>
      </c>
      <c r="I1442" t="inlineStr">
        <is>
          <t>421517</t>
        </is>
      </c>
      <c r="J1442" t="inlineStr">
        <is>
          <t>132775</t>
        </is>
      </c>
      <c r="K1442" t="inlineStr">
        <is>
          <t>Фотозона "На газоне"</t>
        </is>
      </c>
      <c r="L1442" t="inlineStr">
        <is>
          <t>Отсутствие продукции ms</t>
        </is>
      </c>
      <c r="M1442" t="inlineStr">
        <is>
          <t>проигранная</t>
        </is>
      </c>
      <c r="N1442" t="inlineStr">
        <is>
          <t>прямая привязка (activity → сделка)</t>
        </is>
      </c>
      <c r="O1442" t="inlineStr">
        <is>
          <t>https://mosstand.bitrix24.ru/crm/deal/details/132775/</t>
        </is>
      </c>
      <c r="P1442" t="inlineStr">
        <is>
          <t>https://mosstand.bitrix24.ru/bitrix/tools/crm_show_file.php?fileId=1501843&amp;ownerTypeId=6&amp;ownerId=421517&amp;auth=</t>
        </is>
      </c>
      <c r="Q1442" t="inlineStr">
        <is>
          <t>disk.file.get</t>
        </is>
      </c>
      <c r="R1442" t="inlineStr">
        <is>
          <t>recordings/14.04.2026_15_14_30_79385150705_m29_d132775_6.1776168871.mp3</t>
        </is>
      </c>
      <c r="S1442" t="inlineStr">
        <is>
          <t>Цена / бюджет; Перенос / подумать</t>
        </is>
      </c>
      <c r="T1442" t="inlineStr">
        <is>
          <t>бюджет</t>
        </is>
      </c>
      <c r="U1442" t="inlineStr">
        <is>
          <t>не перевел разговор от цены к ценности</t>
        </is>
      </c>
      <c r="V1442" t="n">
        <v>1</v>
      </c>
      <c r="W14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42" t="inlineStr">
        <is>
          <t>Нет</t>
        </is>
      </c>
      <c r="Y1442" t="inlineStr">
        <is>
          <t>роллап, стенд, баннер, буквы</t>
        </is>
      </c>
    </row>
    <row r="1443">
      <c r="A1443" t="inlineStr">
        <is>
          <t>14.04.2026 15:14:17</t>
        </is>
      </c>
      <c r="B1443" t="inlineStr">
        <is>
          <t>Валерия Смирнова</t>
        </is>
      </c>
      <c r="C1443" t="n">
        <v>31</v>
      </c>
      <c r="D1443" t="inlineStr">
        <is>
          <t>Исходящий</t>
        </is>
      </c>
      <c r="E1443" t="inlineStr">
        <is>
          <t>80</t>
        </is>
      </c>
      <c r="F1443" t="inlineStr">
        <is>
          <t>1 мин 20 сек</t>
        </is>
      </c>
      <c r="G1443" t="inlineStr">
        <is>
          <t>79660431483</t>
        </is>
      </c>
      <c r="H1443" t="inlineStr">
        <is>
          <t>externalCall.a4ccd721fa2717edfcbea8d4f8603780.1776168858</t>
        </is>
      </c>
      <c r="I1443" t="inlineStr">
        <is>
          <t>421457</t>
        </is>
      </c>
      <c r="J1443" t="inlineStr">
        <is>
          <t>132237</t>
        </is>
      </c>
      <c r="K1443" t="inlineStr">
        <is>
          <t>альтек промо</t>
        </is>
      </c>
      <c r="L1443" t="inlineStr">
        <is>
          <t>Отложено</t>
        </is>
      </c>
      <c r="M1443" t="inlineStr">
        <is>
          <t>проигранная</t>
        </is>
      </c>
      <c r="N1443" t="inlineStr">
        <is>
          <t>прямая привязка (activity → сделка)</t>
        </is>
      </c>
      <c r="O1443" t="inlineStr">
        <is>
          <t>https://mosstand.bitrix24.ru/crm/deal/details/132237/</t>
        </is>
      </c>
      <c r="P1443" t="inlineStr">
        <is>
          <t>https://mosstand.bitrix24.ru/bitrix/tools/crm_show_file.php?fileId=1501541&amp;ownerTypeId=6&amp;ownerId=421457&amp;auth=</t>
        </is>
      </c>
      <c r="Q1443" t="inlineStr">
        <is>
          <t>disk.file.get</t>
        </is>
      </c>
      <c r="R1443" t="inlineStr">
        <is>
          <t>recordings/14.04.2026_15_14_17_79660431483_m31_d132237_0.1776168858.mp3</t>
        </is>
      </c>
      <c r="S1443" t="inlineStr">
        <is>
          <t>Недоквалификация; Нет следующего шага</t>
        </is>
      </c>
      <c r="T1443" t="inlineStr">
        <is>
          <t>мало квалифицирующих вопросов</t>
        </is>
      </c>
      <c r="U1443" t="inlineStr">
        <is>
          <t>не добрался до обязательной квалификации</t>
        </is>
      </c>
      <c r="V1443" t="n">
        <v>1</v>
      </c>
      <c r="W1443" t="inlineStr">
        <is>
          <t>Задавать обязательный чек-лист вопросов по задаче, срокам, ЛПР, доставке и бюджету до отправки КП.</t>
        </is>
      </c>
      <c r="X1443" t="inlineStr">
        <is>
          <t>Нет</t>
        </is>
      </c>
      <c r="Y1443" t="inlineStr">
        <is>
          <t>роллап</t>
        </is>
      </c>
    </row>
    <row r="1444">
      <c r="A1444" t="inlineStr">
        <is>
          <t>14.04.2026 15:10:47</t>
        </is>
      </c>
      <c r="B1444" t="inlineStr">
        <is>
          <t>Ксения Карпова</t>
        </is>
      </c>
      <c r="C1444" t="n">
        <v>29</v>
      </c>
      <c r="D1444" t="inlineStr">
        <is>
          <t>Исходящий</t>
        </is>
      </c>
      <c r="E1444" t="inlineStr">
        <is>
          <t>153</t>
        </is>
      </c>
      <c r="F1444" t="inlineStr">
        <is>
          <t>2 мин 33 сек</t>
        </is>
      </c>
      <c r="G1444" t="inlineStr">
        <is>
          <t>79254318108</t>
        </is>
      </c>
      <c r="H1444" t="inlineStr">
        <is>
          <t>externalCall.5c5c087f746783d774616cc0197d0441.1776168648</t>
        </is>
      </c>
      <c r="I1444" t="inlineStr">
        <is>
          <t>421437</t>
        </is>
      </c>
      <c r="J1444" t="inlineStr">
        <is>
          <t>131033</t>
        </is>
      </c>
      <c r="K1444" t="inlineStr">
        <is>
          <t>стойки</t>
        </is>
      </c>
      <c r="L1444" t="inlineStr">
        <is>
          <t>Отказ ms</t>
        </is>
      </c>
      <c r="M1444" t="inlineStr">
        <is>
          <t>проигранная</t>
        </is>
      </c>
      <c r="N1444" t="inlineStr">
        <is>
          <t>прямая привязка (activity → сделка)</t>
        </is>
      </c>
      <c r="O1444" t="inlineStr">
        <is>
          <t>https://mosstand.bitrix24.ru/crm/deal/details/131033/</t>
        </is>
      </c>
      <c r="P1444" t="inlineStr">
        <is>
          <t>https://mosstand.bitrix24.ru/bitrix/tools/crm_show_file.php?fileId=1501417&amp;ownerTypeId=6&amp;ownerId=421437&amp;auth=</t>
        </is>
      </c>
      <c r="Q1444" t="inlineStr">
        <is>
          <t>disk.file.get</t>
        </is>
      </c>
      <c r="R1444" t="inlineStr">
        <is>
          <t>recordings/14.04.2026_15_10_47_79254318108_m29_d131033_1.1776168648.mp3</t>
        </is>
      </c>
      <c r="S1444" t="inlineStr">
        <is>
          <t>Цена / бюджет; Нет следующего шага</t>
        </is>
      </c>
      <c r="T1444" t="inlineStr">
        <is>
          <t>стоим</t>
        </is>
      </c>
      <c r="U1444" t="inlineStr">
        <is>
          <t>не перевел разговор от цены к ценности</t>
        </is>
      </c>
      <c r="V1444" t="n">
        <v>1</v>
      </c>
      <c r="W14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44" t="inlineStr">
        <is>
          <t>Нет</t>
        </is>
      </c>
      <c r="Y1444" t="inlineStr">
        <is>
          <t>стойка</t>
        </is>
      </c>
    </row>
    <row r="1445">
      <c r="A1445" t="inlineStr">
        <is>
          <t>14.04.2026 14:54:23</t>
        </is>
      </c>
      <c r="B1445" t="inlineStr">
        <is>
          <t>Артём Зарубалов</t>
        </is>
      </c>
      <c r="C1445" t="n">
        <v>21</v>
      </c>
      <c r="D1445" t="inlineStr">
        <is>
          <t>Исходящий</t>
        </is>
      </c>
      <c r="E1445" t="inlineStr">
        <is>
          <t>61</t>
        </is>
      </c>
      <c r="F1445" t="inlineStr">
        <is>
          <t>1 мин 1 сек</t>
        </is>
      </c>
      <c r="G1445" t="inlineStr">
        <is>
          <t>79160299909</t>
        </is>
      </c>
      <c r="H1445" t="inlineStr">
        <is>
          <t>externalCall.12f4b0c60e7da7ab288ea0a6444cc8f6.1776167663</t>
        </is>
      </c>
      <c r="I1445" t="inlineStr">
        <is>
          <t>421339</t>
        </is>
      </c>
      <c r="J1445" t="inlineStr">
        <is>
          <t>71229</t>
        </is>
      </c>
      <c r="K1445" t="inlineStr">
        <is>
          <t xml:space="preserve">залог попапы ролапы минобороны </t>
        </is>
      </c>
      <c r="L1445" t="inlineStr">
        <is>
          <t>Оплачен</t>
        </is>
      </c>
      <c r="M1445" t="inlineStr">
        <is>
          <t>рабочая</t>
        </is>
      </c>
      <c r="N1445" t="inlineStr">
        <is>
          <t>прямая привязка (activity → сделка)</t>
        </is>
      </c>
      <c r="O1445" t="inlineStr">
        <is>
          <t>https://mosstand.bitrix24.ru/crm/deal/details/71229/</t>
        </is>
      </c>
      <c r="P1445" t="inlineStr">
        <is>
          <t>https://mosstand.bitrix24.ru/bitrix/tools/crm_show_file.php?fileId=1501075&amp;ownerTypeId=6&amp;ownerId=421339&amp;auth=</t>
        </is>
      </c>
      <c r="Q1445" t="inlineStr">
        <is>
          <t>disk.file.get</t>
        </is>
      </c>
      <c r="R1445" t="inlineStr">
        <is>
          <t>recordings/14.04.2026_14_54_23_79160299909_m21_d71229_6.1776167663.mp3</t>
        </is>
      </c>
      <c r="S1445" t="inlineStr">
        <is>
          <t>Упущенный апсейл; Перенос / подумать; Недоквалификация</t>
        </is>
      </c>
      <c r="T1445" t="inlineStr">
        <is>
          <t>одиночная продажа без допуслуг</t>
        </is>
      </c>
      <c r="U1445" t="inlineStr">
        <is>
          <t>не предложил пакетирование и допродажу</t>
        </is>
      </c>
      <c r="V1445" t="n">
        <v>0.5</v>
      </c>
      <c r="W1445" t="inlineStr">
        <is>
          <t>Пакетировать допуслуги и предлагать комплекс: дизайн, доставка, монтаж, срочное производство.</t>
        </is>
      </c>
      <c r="X1445" t="inlineStr">
        <is>
          <t>Да</t>
        </is>
      </c>
      <c r="Y1445" t="inlineStr">
        <is>
          <t>стенд</t>
        </is>
      </c>
    </row>
    <row r="1446">
      <c r="A1446" t="inlineStr">
        <is>
          <t>14.04.2026 14:51:17</t>
        </is>
      </c>
      <c r="B1446" t="inlineStr">
        <is>
          <t>Екатерина Котлярова</t>
        </is>
      </c>
      <c r="C1446" t="n">
        <v>37</v>
      </c>
      <c r="D1446" t="inlineStr">
        <is>
          <t>Входящий</t>
        </is>
      </c>
      <c r="E1446" t="inlineStr">
        <is>
          <t>405</t>
        </is>
      </c>
      <c r="F1446" t="inlineStr">
        <is>
          <t>6 мин 45 сек</t>
        </is>
      </c>
      <c r="G1446" t="inlineStr">
        <is>
          <t>79654698000</t>
        </is>
      </c>
      <c r="H1446" t="inlineStr">
        <is>
          <t>externalCall.3195f7f432d3775e87ed152f19c9fde2.1776167478</t>
        </is>
      </c>
      <c r="I1446" t="inlineStr">
        <is>
          <t>421347</t>
        </is>
      </c>
      <c r="J1446" t="inlineStr">
        <is>
          <t>132815</t>
        </is>
      </c>
      <c r="K1446" t="inlineStr">
        <is>
          <t>Пресс волл тип S</t>
        </is>
      </c>
      <c r="L1446" t="inlineStr">
        <is>
          <t>Недозвон</t>
        </is>
      </c>
      <c r="M1446" t="inlineStr">
        <is>
          <t>проигранная</t>
        </is>
      </c>
      <c r="N1446" t="inlineStr">
        <is>
          <t>прямая привязка (activity → сделка)</t>
        </is>
      </c>
      <c r="O1446" t="inlineStr">
        <is>
          <t>https://mosstand.bitrix24.ru/crm/deal/details/132815/</t>
        </is>
      </c>
      <c r="P1446" t="inlineStr">
        <is>
          <t>https://mosstand.bitrix24.ru/bitrix/tools/crm_show_file.php?fileId=1501085&amp;ownerTypeId=6&amp;ownerId=421347&amp;auth=</t>
        </is>
      </c>
      <c r="Q1446" t="inlineStr">
        <is>
          <t>disk.file.get</t>
        </is>
      </c>
      <c r="R1446" t="inlineStr">
        <is>
          <t>recordings/14.04.2026_14_51_17_79654698000_m37_d132815_2.1776167478.mp3</t>
        </is>
      </c>
      <c r="S1446" t="inlineStr">
        <is>
          <t>Цена / бюджет; Перенос / подумать; Сравнение с конкурентами</t>
        </is>
      </c>
      <c r="T1446" t="inlineStr">
        <is>
          <t>цена</t>
        </is>
      </c>
      <c r="U1446" t="inlineStr">
        <is>
          <t>не перевел разговор от цены к ценности</t>
        </is>
      </c>
      <c r="V1446" t="n">
        <v>1</v>
      </c>
      <c r="W14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46" t="inlineStr">
        <is>
          <t>Нет</t>
        </is>
      </c>
      <c r="Y1446" t="inlineStr">
        <is>
          <t>печать, стойка</t>
        </is>
      </c>
    </row>
    <row r="1447">
      <c r="A1447" t="inlineStr">
        <is>
          <t>14.04.2026 14:41:39</t>
        </is>
      </c>
      <c r="B1447" t="inlineStr">
        <is>
          <t>Валерия Смирнова</t>
        </is>
      </c>
      <c r="C1447" t="n">
        <v>31</v>
      </c>
      <c r="D1447" t="inlineStr">
        <is>
          <t>Входящий</t>
        </is>
      </c>
      <c r="E1447" t="inlineStr">
        <is>
          <t>83</t>
        </is>
      </c>
      <c r="F1447" t="inlineStr">
        <is>
          <t>1 мин 23 сек</t>
        </is>
      </c>
      <c r="G1447" t="inlineStr">
        <is>
          <t>79060718237</t>
        </is>
      </c>
      <c r="H1447" t="inlineStr">
        <is>
          <t>externalCall.912e580d118e0577014d0a59447aec2a.1776166900</t>
        </is>
      </c>
      <c r="I1447" t="inlineStr">
        <is>
          <t>421279</t>
        </is>
      </c>
      <c r="J1447" t="inlineStr">
        <is>
          <t>132549</t>
        </is>
      </c>
      <c r="K1447" t="inlineStr">
        <is>
          <t>роллап 100х200</t>
        </is>
      </c>
      <c r="L1447" t="inlineStr">
        <is>
          <t>Ожидает закрытия</t>
        </is>
      </c>
      <c r="M1447" t="inlineStr">
        <is>
          <t>рабочая</t>
        </is>
      </c>
      <c r="N1447" t="inlineStr">
        <is>
          <t>прямая привязка (activity → сделка)</t>
        </is>
      </c>
      <c r="O1447" t="inlineStr">
        <is>
          <t>https://mosstand.bitrix24.ru/crm/deal/details/132549/</t>
        </is>
      </c>
      <c r="P1447" t="inlineStr">
        <is>
          <t>https://mosstand.bitrix24.ru/bitrix/tools/crm_show_file.php?fileId=1500869&amp;ownerTypeId=6&amp;ownerId=421279&amp;auth=</t>
        </is>
      </c>
      <c r="Q1447" t="inlineStr">
        <is>
          <t>disk.file.get</t>
        </is>
      </c>
      <c r="R1447" t="inlineStr">
        <is>
          <t>recordings/14.04.2026_14_41_39_79060718237_m31_d132549_a.1776166900.mp3</t>
        </is>
      </c>
      <c r="S1447" t="inlineStr">
        <is>
          <t>Недоквалификация; Нет следующего шага</t>
        </is>
      </c>
      <c r="T1447" t="inlineStr">
        <is>
          <t>мало квалифицирующих вопросов</t>
        </is>
      </c>
      <c r="U1447" t="inlineStr">
        <is>
          <t>не добрался до обязательной квалификации</t>
        </is>
      </c>
      <c r="V1447" t="n">
        <v>0.6</v>
      </c>
      <c r="W1447" t="inlineStr">
        <is>
          <t>Задавать обязательный чек-лист вопросов по задаче, срокам, ЛПР, доставке и бюджету до отправки КП.</t>
        </is>
      </c>
      <c r="X1447" t="inlineStr">
        <is>
          <t>Нет</t>
        </is>
      </c>
      <c r="Y1447" t="inlineStr">
        <is>
          <t>роллап, баннер, печать</t>
        </is>
      </c>
    </row>
    <row r="1448">
      <c r="A1448" t="inlineStr">
        <is>
          <t>14.04.2026 14:34:31</t>
        </is>
      </c>
      <c r="B1448" t="inlineStr">
        <is>
          <t>Валерия Смирнова</t>
        </is>
      </c>
      <c r="C1448" t="n">
        <v>31</v>
      </c>
      <c r="D1448" t="inlineStr">
        <is>
          <t>Исходящий</t>
        </is>
      </c>
      <c r="E1448" t="inlineStr">
        <is>
          <t>294</t>
        </is>
      </c>
      <c r="F1448" t="inlineStr">
        <is>
          <t>4 мин 54 сек</t>
        </is>
      </c>
      <c r="G1448" t="inlineStr">
        <is>
          <t>79646499232</t>
        </is>
      </c>
      <c r="H1448" t="inlineStr">
        <is>
          <t>externalCall.00236a29e287ee8f663b8f698e7d407f.1776166472</t>
        </is>
      </c>
      <c r="I1448" t="inlineStr">
        <is>
          <t>421259</t>
        </is>
      </c>
      <c r="J1448" t="inlineStr">
        <is>
          <t>132039</t>
        </is>
      </c>
      <c r="K1448" t="inlineStr">
        <is>
          <t>роллап и визитки</t>
        </is>
      </c>
      <c r="L1448" t="inlineStr">
        <is>
          <t>Ожидает закрытия</t>
        </is>
      </c>
      <c r="M1448" t="inlineStr">
        <is>
          <t>рабочая</t>
        </is>
      </c>
      <c r="N1448" t="inlineStr">
        <is>
          <t>прямая привязка (activity → сделка)</t>
        </is>
      </c>
      <c r="O1448" t="inlineStr">
        <is>
          <t>https://mosstand.bitrix24.ru/crm/deal/details/132039/</t>
        </is>
      </c>
      <c r="P1448" t="inlineStr">
        <is>
          <t>https://mosstand.bitrix24.ru/bitrix/tools/crm_show_file.php?fileId=1500735&amp;ownerTypeId=6&amp;ownerId=421259&amp;auth=</t>
        </is>
      </c>
      <c r="Q1448" t="inlineStr">
        <is>
          <t>disk.file.get</t>
        </is>
      </c>
      <c r="R1448" t="inlineStr">
        <is>
          <t>recordings/14.04.2026_14_34_31_79646499232_m31_d132039_f.1776166472.mp3</t>
        </is>
      </c>
      <c r="S1448" t="inlineStr">
        <is>
          <t>Цена / бюджет</t>
        </is>
      </c>
      <c r="T1448" t="inlineStr">
        <is>
          <t>стоим</t>
        </is>
      </c>
      <c r="U1448" t="inlineStr">
        <is>
          <t>не перевел разговор от цены к ценности</t>
        </is>
      </c>
      <c r="V1448" t="n">
        <v>0.6</v>
      </c>
      <c r="W144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48" t="inlineStr">
        <is>
          <t>Нет</t>
        </is>
      </c>
      <c r="Y1448" t="inlineStr">
        <is>
          <t>роллап</t>
        </is>
      </c>
    </row>
    <row r="1449">
      <c r="A1449" t="inlineStr">
        <is>
          <t>14.04.2026 14:21:55</t>
        </is>
      </c>
      <c r="B1449" t="inlineStr">
        <is>
          <t>Екатерина Котлярова</t>
        </is>
      </c>
      <c r="C1449" t="n">
        <v>37</v>
      </c>
      <c r="D1449" t="inlineStr">
        <is>
          <t>Исходящий</t>
        </is>
      </c>
      <c r="E1449" t="inlineStr">
        <is>
          <t>496</t>
        </is>
      </c>
      <c r="F1449" t="inlineStr">
        <is>
          <t>8 мин 16 сек</t>
        </is>
      </c>
      <c r="G1449" t="inlineStr">
        <is>
          <t>79031965684</t>
        </is>
      </c>
      <c r="H1449" t="inlineStr">
        <is>
          <t>externalCall.158922cc9a2c91d70f8694734042ef34.1776165715</t>
        </is>
      </c>
      <c r="I1449" t="inlineStr">
        <is>
          <t>421197</t>
        </is>
      </c>
      <c r="J1449" t="inlineStr">
        <is>
          <t>132757</t>
        </is>
      </c>
      <c r="K1449" t="inlineStr">
        <is>
          <t>Еще ролики</t>
        </is>
      </c>
      <c r="L1449" t="inlineStr">
        <is>
          <t>Недозвон</t>
        </is>
      </c>
      <c r="M1449" t="inlineStr">
        <is>
          <t>проигранная</t>
        </is>
      </c>
      <c r="N1449" t="inlineStr">
        <is>
          <t>прямая привязка (activity → сделка)</t>
        </is>
      </c>
      <c r="O1449" t="inlineStr">
        <is>
          <t>https://mosstand.bitrix24.ru/crm/deal/details/132757/</t>
        </is>
      </c>
      <c r="P1449" t="inlineStr">
        <is>
          <t>https://mosstand.bitrix24.ru/bitrix/tools/crm_show_file.php?fileId=1500575&amp;ownerTypeId=6&amp;ownerId=421197&amp;auth=</t>
        </is>
      </c>
      <c r="Q1449" t="inlineStr">
        <is>
          <t>disk.file.get</t>
        </is>
      </c>
      <c r="R1449" t="inlineStr">
        <is>
          <t>recordings/14.04.2026_14_21_55_79031965684_m37_d132757_4.1776165715.mp3</t>
        </is>
      </c>
      <c r="S1449" t="inlineStr">
        <is>
          <t>Нет критичных проблем</t>
        </is>
      </c>
      <c r="T1449" t="inlineStr">
        <is>
          <t>Нет явного триггера</t>
        </is>
      </c>
      <c r="U1449" t="inlineStr">
        <is>
          <t>Сделка движется без выраженного узкого места</t>
        </is>
      </c>
      <c r="V1449" t="n">
        <v>0</v>
      </c>
      <c r="W1449" t="inlineStr"/>
      <c r="X1449" t="inlineStr">
        <is>
          <t>Нет</t>
        </is>
      </c>
      <c r="Y1449" t="inlineStr">
        <is>
          <t>роллап, баннер, буквы</t>
        </is>
      </c>
    </row>
    <row r="1450">
      <c r="A1450" t="inlineStr">
        <is>
          <t>14.04.2026 14:19:40</t>
        </is>
      </c>
      <c r="B1450" t="inlineStr">
        <is>
          <t>Елена Регида</t>
        </is>
      </c>
      <c r="C1450" t="n">
        <v>49</v>
      </c>
      <c r="D1450" t="inlineStr">
        <is>
          <t>Входящий</t>
        </is>
      </c>
      <c r="E1450" t="inlineStr">
        <is>
          <t>104</t>
        </is>
      </c>
      <c r="F1450" t="inlineStr">
        <is>
          <t>1 мин 44 сек</t>
        </is>
      </c>
      <c r="G1450" t="inlineStr">
        <is>
          <t>79778363997</t>
        </is>
      </c>
      <c r="H1450" t="inlineStr">
        <is>
          <t>externalCall.a6d434e3e1d0a33651b7c615408afd7f.1776165580</t>
        </is>
      </c>
      <c r="I1450" t="inlineStr">
        <is>
          <t>421147</t>
        </is>
      </c>
      <c r="J1450" t="inlineStr">
        <is>
          <t>132495</t>
        </is>
      </c>
      <c r="K1450" t="inlineStr">
        <is>
          <t>Промостойка инд.</t>
        </is>
      </c>
      <c r="L1450" t="inlineStr">
        <is>
          <t>КП получено клиентом</t>
        </is>
      </c>
      <c r="M1450" t="inlineStr">
        <is>
          <t>рабочая</t>
        </is>
      </c>
      <c r="N1450" t="inlineStr">
        <is>
          <t>прямая привязка (activity → сделка)</t>
        </is>
      </c>
      <c r="O1450" t="inlineStr">
        <is>
          <t>https://mosstand.bitrix24.ru/crm/deal/details/132495/</t>
        </is>
      </c>
      <c r="P1450" t="inlineStr">
        <is>
          <t>https://mosstand.bitrix24.ru/bitrix/tools/crm_show_file.php?fileId=1500481&amp;ownerTypeId=6&amp;ownerId=421147&amp;auth=</t>
        </is>
      </c>
      <c r="Q1450" t="inlineStr">
        <is>
          <t>disk.file.get</t>
        </is>
      </c>
      <c r="R1450" t="inlineStr">
        <is>
          <t>recordings/14.04.2026_14_19_40_79778363997_m49_d132495_f.1776165580.mp3</t>
        </is>
      </c>
      <c r="S1450" t="inlineStr">
        <is>
          <t>Нет критичных проблем</t>
        </is>
      </c>
      <c r="T1450" t="inlineStr">
        <is>
          <t>Нет явного триггера</t>
        </is>
      </c>
      <c r="U1450" t="inlineStr">
        <is>
          <t>Сделка движется без выраженного узкого места</t>
        </is>
      </c>
      <c r="V1450" t="n">
        <v>0</v>
      </c>
      <c r="W1450" t="inlineStr"/>
      <c r="X1450" t="inlineStr">
        <is>
          <t>Нет</t>
        </is>
      </c>
      <c r="Y1450" t="inlineStr">
        <is>
          <t>стойка</t>
        </is>
      </c>
    </row>
    <row r="1451">
      <c r="A1451" t="inlineStr">
        <is>
          <t>14.04.2026 13:47:43</t>
        </is>
      </c>
      <c r="B1451" t="inlineStr">
        <is>
          <t>Владислав Филиппов</t>
        </is>
      </c>
      <c r="C1451" t="n">
        <v>19</v>
      </c>
      <c r="D1451" t="inlineStr">
        <is>
          <t>Исходящий</t>
        </is>
      </c>
      <c r="E1451" t="inlineStr">
        <is>
          <t>474</t>
        </is>
      </c>
      <c r="F1451" t="inlineStr">
        <is>
          <t>7 мин 54 сек</t>
        </is>
      </c>
      <c r="G1451" t="inlineStr">
        <is>
          <t>79161250894</t>
        </is>
      </c>
      <c r="H1451" t="inlineStr">
        <is>
          <t>externalCall.761eee92f0d7942589660377549aa850.1776163664</t>
        </is>
      </c>
      <c r="I1451" t="inlineStr">
        <is>
          <t>421021</t>
        </is>
      </c>
      <c r="J1451" t="inlineStr">
        <is>
          <t>132777</t>
        </is>
      </c>
      <c r="K1451" t="inlineStr">
        <is>
          <t>1 ролик, а какой именно - тут поможет только сбор предложений</t>
        </is>
      </c>
      <c r="L1451" t="inlineStr">
        <is>
          <t>Проиграли по цене</t>
        </is>
      </c>
      <c r="M1451" t="inlineStr">
        <is>
          <t>проигранная</t>
        </is>
      </c>
      <c r="N1451" t="inlineStr">
        <is>
          <t>прямая привязка (activity → сделка)</t>
        </is>
      </c>
      <c r="O1451" t="inlineStr">
        <is>
          <t>https://mosstand.bitrix24.ru/crm/deal/details/132777/</t>
        </is>
      </c>
      <c r="P1451" t="inlineStr">
        <is>
          <t>https://mosstand.bitrix24.ru/bitrix/tools/crm_show_file.php?fileId=1499725&amp;ownerTypeId=6&amp;ownerId=421021&amp;auth=</t>
        </is>
      </c>
      <c r="Q1451" t="inlineStr">
        <is>
          <t>disk.file.get</t>
        </is>
      </c>
      <c r="R1451" t="inlineStr">
        <is>
          <t>recordings/14.04.2026_13_47_43_79161250894_m19_d132777_0.1776163664.mp3</t>
        </is>
      </c>
      <c r="S1451" t="inlineStr">
        <is>
          <t>Цена / бюджет; Сравнение с конкурентами; Перенос / подумать</t>
        </is>
      </c>
      <c r="T1451" t="inlineStr">
        <is>
          <t>стоим</t>
        </is>
      </c>
      <c r="U1451" t="inlineStr">
        <is>
          <t>не перевел разговор от цены к ценности</t>
        </is>
      </c>
      <c r="V1451" t="n">
        <v>1.4</v>
      </c>
      <c r="W14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51" t="inlineStr">
        <is>
          <t>Нет</t>
        </is>
      </c>
      <c r="Y1451" t="inlineStr">
        <is>
          <t>роллап, печать</t>
        </is>
      </c>
    </row>
    <row r="1452">
      <c r="A1452" t="inlineStr">
        <is>
          <t>14.04.2026 13:29:12</t>
        </is>
      </c>
      <c r="B1452" t="inlineStr">
        <is>
          <t>Владислав Филиппов</t>
        </is>
      </c>
      <c r="C1452" t="n">
        <v>19</v>
      </c>
      <c r="D1452" t="inlineStr">
        <is>
          <t>Исходящий</t>
        </is>
      </c>
      <c r="E1452" t="inlineStr">
        <is>
          <t>88</t>
        </is>
      </c>
      <c r="F1452" t="inlineStr">
        <is>
          <t>1 мин 28 сек</t>
        </is>
      </c>
      <c r="G1452" t="inlineStr">
        <is>
          <t>79051841918</t>
        </is>
      </c>
      <c r="H1452" t="inlineStr">
        <is>
          <t>externalCall.eeedfdaf09a2de48dc1f629a880c992e.1776162554</t>
        </is>
      </c>
      <c r="I1452" t="inlineStr">
        <is>
          <t>420953</t>
        </is>
      </c>
      <c r="J1452" t="inlineStr">
        <is>
          <t>123357</t>
        </is>
      </c>
      <c r="K1452" t="inlineStr">
        <is>
          <t>altec ST-4 для Тамары</t>
        </is>
      </c>
      <c r="L1452" t="inlineStr">
        <is>
          <t>Отложено</t>
        </is>
      </c>
      <c r="M1452" t="inlineStr">
        <is>
          <t>проигранная</t>
        </is>
      </c>
      <c r="N1452" t="inlineStr">
        <is>
          <t>через контакт (статистика)</t>
        </is>
      </c>
      <c r="O1452" t="inlineStr">
        <is>
          <t>https://mosstand.bitrix24.ru/crm/deal/details/123357/</t>
        </is>
      </c>
      <c r="P1452" t="inlineStr">
        <is>
          <t>https://mosstand.bitrix24.ru/bitrix/tools/crm_show_file.php?fileId=1499307&amp;ownerTypeId=6&amp;ownerId=420953&amp;auth=</t>
        </is>
      </c>
      <c r="Q1452" t="inlineStr">
        <is>
          <t>disk.file.get</t>
        </is>
      </c>
      <c r="R1452" t="inlineStr">
        <is>
          <t>recordings/14.04.2026_13_29_12_79051841918_m19_d123357_e.1776162554.mp3</t>
        </is>
      </c>
      <c r="S1452" t="inlineStr">
        <is>
          <t>Перенос / подумать; Недоквалификация; Нет следующего шага</t>
        </is>
      </c>
      <c r="T1452" t="inlineStr">
        <is>
          <t>перезвон</t>
        </is>
      </c>
      <c r="U1452" t="inlineStr">
        <is>
          <t>не дожал сделку до конкретной даты</t>
        </is>
      </c>
      <c r="V1452" t="n">
        <v>1.3</v>
      </c>
      <c r="W1452" t="inlineStr">
        <is>
          <t>Фиксировать следующий контакт с датой и временем, иначе сделка зависает без ответственности.</t>
        </is>
      </c>
      <c r="X1452" t="inlineStr">
        <is>
          <t>Нет</t>
        </is>
      </c>
      <c r="Y1452" t="inlineStr">
        <is>
          <t>не распознано</t>
        </is>
      </c>
    </row>
    <row r="1453">
      <c r="A1453" t="inlineStr">
        <is>
          <t>14.04.2026 13:25:03</t>
        </is>
      </c>
      <c r="B1453" t="inlineStr">
        <is>
          <t>Елена Регида</t>
        </is>
      </c>
      <c r="C1453" t="n">
        <v>49</v>
      </c>
      <c r="D1453" t="inlineStr">
        <is>
          <t>Исходящий</t>
        </is>
      </c>
      <c r="E1453" t="inlineStr">
        <is>
          <t>66</t>
        </is>
      </c>
      <c r="F1453" t="inlineStr">
        <is>
          <t>1 мин 6 сек</t>
        </is>
      </c>
      <c r="G1453" t="inlineStr">
        <is>
          <t>79206882463</t>
        </is>
      </c>
      <c r="H1453" t="inlineStr">
        <is>
          <t>externalCall.e18474e498f839cd87e6e6c2e4c2baf5.1776162303</t>
        </is>
      </c>
      <c r="I1453" t="inlineStr">
        <is>
          <t>420931</t>
        </is>
      </c>
      <c r="J1453" t="inlineStr">
        <is>
          <t>131965</t>
        </is>
      </c>
      <c r="K1453" t="inlineStr">
        <is>
          <t>Поп ап, бокс, скатерть</t>
        </is>
      </c>
      <c r="L1453" t="inlineStr">
        <is>
          <t>Ожидает закрытия</t>
        </is>
      </c>
      <c r="M1453" t="inlineStr">
        <is>
          <t>рабочая</t>
        </is>
      </c>
      <c r="N1453" t="inlineStr">
        <is>
          <t>прямая привязка (activity → сделка)</t>
        </is>
      </c>
      <c r="O1453" t="inlineStr">
        <is>
          <t>https://mosstand.bitrix24.ru/crm/deal/details/131965/</t>
        </is>
      </c>
      <c r="P1453" t="inlineStr">
        <is>
          <t>https://mosstand.bitrix24.ru/bitrix/tools/crm_show_file.php?fileId=1499233&amp;ownerTypeId=6&amp;ownerId=420931&amp;auth=</t>
        </is>
      </c>
      <c r="Q1453" t="inlineStr">
        <is>
          <t>disk.file.get</t>
        </is>
      </c>
      <c r="R1453" t="inlineStr">
        <is>
          <t>recordings/14.04.2026_13_25_03_79206882463_m49_d131965_5.1776162303.mp3</t>
        </is>
      </c>
      <c r="S1453" t="inlineStr">
        <is>
          <t>Недоквалификация; Нет следующего шага; Упущенный апсейл</t>
        </is>
      </c>
      <c r="T1453" t="inlineStr">
        <is>
          <t>мало квалифицирующих вопросов</t>
        </is>
      </c>
      <c r="U1453" t="inlineStr">
        <is>
          <t>не добрался до обязательной квалификации</t>
        </is>
      </c>
      <c r="V1453" t="n">
        <v>0.6</v>
      </c>
      <c r="W1453" t="inlineStr">
        <is>
          <t>Задавать обязательный чек-лист вопросов по задаче, срокам, ЛПР, доставке и бюджету до отправки КП.</t>
        </is>
      </c>
      <c r="X1453" t="inlineStr">
        <is>
          <t>Да</t>
        </is>
      </c>
      <c r="Y1453" t="inlineStr">
        <is>
          <t>стенд, стойка</t>
        </is>
      </c>
    </row>
    <row r="1454">
      <c r="A1454" t="inlineStr">
        <is>
          <t>14.04.2026 13:04:57</t>
        </is>
      </c>
      <c r="B1454" t="inlineStr">
        <is>
          <t>Екатерина Котлярова</t>
        </is>
      </c>
      <c r="C1454" t="n">
        <v>37</v>
      </c>
      <c r="D1454" t="inlineStr">
        <is>
          <t>Входящий</t>
        </is>
      </c>
      <c r="E1454" t="inlineStr">
        <is>
          <t>185</t>
        </is>
      </c>
      <c r="F1454" t="inlineStr">
        <is>
          <t>3 мин 5 сек</t>
        </is>
      </c>
      <c r="G1454" t="inlineStr">
        <is>
          <t>79778382304</t>
        </is>
      </c>
      <c r="H1454" t="inlineStr">
        <is>
          <t>externalCall.c4334c3725a106c07393695b53d0d69d.1776161097</t>
        </is>
      </c>
      <c r="I1454" t="inlineStr">
        <is>
          <t>420821</t>
        </is>
      </c>
      <c r="J1454" t="inlineStr">
        <is>
          <t>132787</t>
        </is>
      </c>
      <c r="K1454" t="inlineStr">
        <is>
          <t>Скатерти</t>
        </is>
      </c>
      <c r="L1454" t="inlineStr">
        <is>
          <t>Отказ ms</t>
        </is>
      </c>
      <c r="M1454" t="inlineStr">
        <is>
          <t>проигранная</t>
        </is>
      </c>
      <c r="N1454" t="inlineStr">
        <is>
          <t>прямая привязка (activity → сделка)</t>
        </is>
      </c>
      <c r="O1454" t="inlineStr">
        <is>
          <t>https://mosstand.bitrix24.ru/crm/deal/details/132787/</t>
        </is>
      </c>
      <c r="P1454" t="inlineStr">
        <is>
          <t>https://mosstand.bitrix24.ru/bitrix/tools/crm_show_file.php?fileId=1498363&amp;ownerTypeId=6&amp;ownerId=420821&amp;auth=</t>
        </is>
      </c>
      <c r="Q1454" t="inlineStr">
        <is>
          <t>disk.file.get</t>
        </is>
      </c>
      <c r="R1454" t="inlineStr">
        <is>
          <t>recordings/14.04.2026_13_04_57_79778382304_m37_d132787_d.1776161097.mp3</t>
        </is>
      </c>
      <c r="S1454" t="inlineStr">
        <is>
          <t>Цена / бюджет; Перенос / подумать</t>
        </is>
      </c>
      <c r="T1454" t="inlineStr">
        <is>
          <t>бюджет</t>
        </is>
      </c>
      <c r="U1454" t="inlineStr">
        <is>
          <t>не перевел разговор от цены к ценности</t>
        </is>
      </c>
      <c r="V1454" t="n">
        <v>1</v>
      </c>
      <c r="W14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54" t="inlineStr">
        <is>
          <t>Нет</t>
        </is>
      </c>
      <c r="Y1454" t="inlineStr">
        <is>
          <t>не распознано</t>
        </is>
      </c>
    </row>
    <row r="1455">
      <c r="A1455" t="inlineStr">
        <is>
          <t>14.04.2026 13:02:58</t>
        </is>
      </c>
      <c r="B1455" t="inlineStr">
        <is>
          <t>Валерия Смирнова</t>
        </is>
      </c>
      <c r="C1455" t="n">
        <v>31</v>
      </c>
      <c r="D1455" t="inlineStr">
        <is>
          <t>Исходящий</t>
        </is>
      </c>
      <c r="E1455" t="inlineStr">
        <is>
          <t>63</t>
        </is>
      </c>
      <c r="F1455" t="inlineStr">
        <is>
          <t>1 мин 3 сек</t>
        </is>
      </c>
      <c r="G1455" t="inlineStr">
        <is>
          <t>79047697677</t>
        </is>
      </c>
      <c r="H1455" t="inlineStr">
        <is>
          <t>externalCall.c2dcababead511cd1509e67d384666c1.1776160979</t>
        </is>
      </c>
      <c r="I1455" t="inlineStr">
        <is>
          <t>420793</t>
        </is>
      </c>
      <c r="J1455" t="inlineStr">
        <is>
          <t>131379</t>
        </is>
      </c>
      <c r="K1455" t="inlineStr">
        <is>
          <t>Фотозона</t>
        </is>
      </c>
      <c r="L1455" t="inlineStr">
        <is>
          <t>Ожидает закрытия</t>
        </is>
      </c>
      <c r="M1455" t="inlineStr">
        <is>
          <t>рабочая</t>
        </is>
      </c>
      <c r="N1455" t="inlineStr">
        <is>
          <t>через контакт (статистика)</t>
        </is>
      </c>
      <c r="O1455" t="inlineStr">
        <is>
          <t>https://mosstand.bitrix24.ru/crm/deal/details/131379/</t>
        </is>
      </c>
      <c r="P1455" t="inlineStr">
        <is>
          <t>https://mosstand.bitrix24.ru/bitrix/tools/crm_show_file.php?fileId=1498293&amp;ownerTypeId=6&amp;ownerId=420793&amp;auth=</t>
        </is>
      </c>
      <c r="Q1455" t="inlineStr">
        <is>
          <t>disk.file.get</t>
        </is>
      </c>
      <c r="R1455" t="inlineStr">
        <is>
          <t>recordings/14.04.2026_13_02_58_79047697677_m31_d131379_1.1776160979.mp3</t>
        </is>
      </c>
      <c r="S1455" t="inlineStr">
        <is>
          <t>Недоквалификация; Нет следующего шага</t>
        </is>
      </c>
      <c r="T1455" t="inlineStr">
        <is>
          <t>мало квалифицирующих вопросов</t>
        </is>
      </c>
      <c r="U1455" t="inlineStr">
        <is>
          <t>не добрался до обязательной квалификации</t>
        </is>
      </c>
      <c r="V1455" t="n">
        <v>0.6</v>
      </c>
      <c r="W1455" t="inlineStr">
        <is>
          <t>Задавать обязательный чек-лист вопросов по задаче, срокам, ЛПР, доставке и бюджету до отправки КП.</t>
        </is>
      </c>
      <c r="X1455" t="inlineStr">
        <is>
          <t>Нет</t>
        </is>
      </c>
      <c r="Y1455" t="inlineStr">
        <is>
          <t>стенд</t>
        </is>
      </c>
    </row>
    <row r="1456">
      <c r="A1456" t="inlineStr">
        <is>
          <t>14.04.2026 13:00:55</t>
        </is>
      </c>
      <c r="B1456" t="inlineStr">
        <is>
          <t>Артём Зарубалов</t>
        </is>
      </c>
      <c r="C1456" t="n">
        <v>21</v>
      </c>
      <c r="D1456" t="inlineStr">
        <is>
          <t>Исходящий</t>
        </is>
      </c>
      <c r="E1456" t="inlineStr">
        <is>
          <t>74</t>
        </is>
      </c>
      <c r="F1456" t="inlineStr">
        <is>
          <t>1 мин 14 сек</t>
        </is>
      </c>
      <c r="G1456" t="inlineStr">
        <is>
          <t>79687611674</t>
        </is>
      </c>
      <c r="H1456" t="inlineStr">
        <is>
          <t>externalCall.8d13d3e96381f71c2e34ef11e1a9b478.1776160855</t>
        </is>
      </c>
      <c r="I1456" t="inlineStr">
        <is>
          <t>420789</t>
        </is>
      </c>
      <c r="J1456" t="inlineStr">
        <is>
          <t>132749</t>
        </is>
      </c>
      <c r="K1456" t="inlineStr">
        <is>
          <t>инф стенд поинт</t>
        </is>
      </c>
      <c r="L1456" t="inlineStr">
        <is>
          <t>Проиграли по цене</t>
        </is>
      </c>
      <c r="M1456" t="inlineStr">
        <is>
          <t>проигранная</t>
        </is>
      </c>
      <c r="N1456" t="inlineStr">
        <is>
          <t>прямая привязка (activity → сделка)</t>
        </is>
      </c>
      <c r="O1456" t="inlineStr">
        <is>
          <t>https://mosstand.bitrix24.ru/crm/deal/details/132749/</t>
        </is>
      </c>
      <c r="P1456" t="inlineStr">
        <is>
          <t>https://mosstand.bitrix24.ru/bitrix/tools/crm_show_file.php?fileId=1498255&amp;ownerTypeId=6&amp;ownerId=420789&amp;auth=</t>
        </is>
      </c>
      <c r="Q1456" t="inlineStr">
        <is>
          <t>disk.file.get</t>
        </is>
      </c>
      <c r="R1456" t="inlineStr">
        <is>
          <t>recordings/14.04.2026_13_00_55_79687611674_m21_d132749_8.1776160855.mp3</t>
        </is>
      </c>
      <c r="S1456" t="inlineStr">
        <is>
          <t>Цена / бюджет; Нет следующего шага</t>
        </is>
      </c>
      <c r="T1456" t="inlineStr">
        <is>
          <t>стоим</t>
        </is>
      </c>
      <c r="U1456" t="inlineStr">
        <is>
          <t>не перевел разговор от цены к ценности</t>
        </is>
      </c>
      <c r="V1456" t="n">
        <v>1.4</v>
      </c>
      <c r="W145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56" t="inlineStr">
        <is>
          <t>Нет</t>
        </is>
      </c>
      <c r="Y1456" t="inlineStr">
        <is>
          <t>стенд, печать</t>
        </is>
      </c>
    </row>
    <row r="1457">
      <c r="A1457" t="inlineStr">
        <is>
          <t>14.04.2026 12:57:12</t>
        </is>
      </c>
      <c r="B1457" t="inlineStr">
        <is>
          <t>Ксения Карпова</t>
        </is>
      </c>
      <c r="C1457" t="n">
        <v>29</v>
      </c>
      <c r="D1457" t="inlineStr">
        <is>
          <t>Входящий</t>
        </is>
      </c>
      <c r="E1457" t="inlineStr">
        <is>
          <t>72</t>
        </is>
      </c>
      <c r="F1457" t="inlineStr">
        <is>
          <t>1 мин 12 сек</t>
        </is>
      </c>
      <c r="G1457" t="inlineStr">
        <is>
          <t>79687611674</t>
        </is>
      </c>
      <c r="H1457" t="inlineStr">
        <is>
          <t>externalCall.f80f6eab1dd97419fcde27343134d7ef.1776160700</t>
        </is>
      </c>
      <c r="I1457" t="inlineStr">
        <is>
          <t>420757</t>
        </is>
      </c>
      <c r="J1457" t="inlineStr">
        <is>
          <t>132749</t>
        </is>
      </c>
      <c r="K1457" t="inlineStr">
        <is>
          <t>инф стенд поинт</t>
        </is>
      </c>
      <c r="L1457" t="inlineStr">
        <is>
          <t>Проиграли по цене</t>
        </is>
      </c>
      <c r="M1457" t="inlineStr">
        <is>
          <t>проигранная</t>
        </is>
      </c>
      <c r="N1457" t="inlineStr">
        <is>
          <t>прямая привязка (activity → сделка)</t>
        </is>
      </c>
      <c r="O1457" t="inlineStr">
        <is>
          <t>https://mosstand.bitrix24.ru/crm/deal/details/132749/</t>
        </is>
      </c>
      <c r="P1457" t="inlineStr">
        <is>
          <t>https://mosstand.bitrix24.ru/bitrix/tools/crm_show_file.php?fileId=1498193&amp;ownerTypeId=6&amp;ownerId=420757&amp;auth=</t>
        </is>
      </c>
      <c r="Q1457" t="inlineStr">
        <is>
          <t>disk.file.get</t>
        </is>
      </c>
      <c r="R1457" t="inlineStr">
        <is>
          <t>recordings/14.04.2026_12_57_12_79687611674_m29_d132749_f.1776160700.mp3</t>
        </is>
      </c>
      <c r="S1457" t="inlineStr">
        <is>
          <t>Перенос / подумать; Недоквалификация; Упущенный апсейл</t>
        </is>
      </c>
      <c r="T1457" t="inlineStr">
        <is>
          <t>перезвон</t>
        </is>
      </c>
      <c r="U1457" t="inlineStr">
        <is>
          <t>не дожал сделку до конкретной даты</t>
        </is>
      </c>
      <c r="V1457" t="n">
        <v>1</v>
      </c>
      <c r="W1457" t="inlineStr">
        <is>
          <t>Фиксировать следующий контакт с датой и временем, иначе сделка зависает без ответственности.</t>
        </is>
      </c>
      <c r="X1457" t="inlineStr">
        <is>
          <t>Да</t>
        </is>
      </c>
      <c r="Y1457" t="inlineStr">
        <is>
          <t>стенд</t>
        </is>
      </c>
    </row>
    <row r="1458">
      <c r="A1458" t="inlineStr">
        <is>
          <t>14.04.2026 12:45:08</t>
        </is>
      </c>
      <c r="B1458" t="inlineStr">
        <is>
          <t>Валентин Секерин</t>
        </is>
      </c>
      <c r="C1458" t="n">
        <v>27</v>
      </c>
      <c r="D1458" t="inlineStr">
        <is>
          <t>Исходящий</t>
        </is>
      </c>
      <c r="E1458" t="inlineStr">
        <is>
          <t>65</t>
        </is>
      </c>
      <c r="F1458" t="inlineStr">
        <is>
          <t>1 мин 5 сек</t>
        </is>
      </c>
      <c r="G1458" t="inlineStr">
        <is>
          <t>79162001306</t>
        </is>
      </c>
      <c r="H1458" t="inlineStr">
        <is>
          <t>externalCall.7e35fdc29e0b23ad181f9772a8b46351.1776159909</t>
        </is>
      </c>
      <c r="I1458" t="inlineStr">
        <is>
          <t>420655</t>
        </is>
      </c>
      <c r="J1458" t="inlineStr">
        <is>
          <t>132643</t>
        </is>
      </c>
      <c r="K1458" t="inlineStr">
        <is>
          <t>Виндеры на форум</t>
        </is>
      </c>
      <c r="L1458" t="inlineStr">
        <is>
          <t>Отсутствие продукции ms</t>
        </is>
      </c>
      <c r="M1458" t="inlineStr">
        <is>
          <t>проигранная</t>
        </is>
      </c>
      <c r="N1458" t="inlineStr">
        <is>
          <t>прямая привязка (activity → сделка)</t>
        </is>
      </c>
      <c r="O1458" t="inlineStr">
        <is>
          <t>https://mosstand.bitrix24.ru/crm/deal/details/132643/</t>
        </is>
      </c>
      <c r="P1458" t="inlineStr">
        <is>
          <t>https://mosstand.bitrix24.ru/bitrix/tools/crm_show_file.php?fileId=1497701&amp;ownerTypeId=6&amp;ownerId=420655&amp;auth=</t>
        </is>
      </c>
      <c r="Q1458" t="inlineStr">
        <is>
          <t>disk.file.get</t>
        </is>
      </c>
      <c r="R1458" t="inlineStr">
        <is>
          <t>recordings/14.04.2026_12_45_08_79162001306_m27_d132643_1.1776159909.mp3</t>
        </is>
      </c>
      <c r="S1458" t="inlineStr">
        <is>
          <t>Нет следующего шага</t>
        </is>
      </c>
      <c r="T1458" t="inlineStr">
        <is>
          <t>нет зафиксированного next step</t>
        </is>
      </c>
      <c r="U1458" t="inlineStr">
        <is>
          <t>не закрыл звонок на следующий шаг</t>
        </is>
      </c>
      <c r="V1458" t="n">
        <v>1</v>
      </c>
      <c r="W145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58" t="inlineStr">
        <is>
          <t>Нет</t>
        </is>
      </c>
      <c r="Y1458" t="inlineStr">
        <is>
          <t>не распознано</t>
        </is>
      </c>
    </row>
    <row r="1459">
      <c r="A1459" t="inlineStr">
        <is>
          <t>14.04.2026 12:32:18</t>
        </is>
      </c>
      <c r="B1459" t="inlineStr">
        <is>
          <t>Екатерина Котлярова</t>
        </is>
      </c>
      <c r="C1459" t="n">
        <v>37</v>
      </c>
      <c r="D1459" t="inlineStr">
        <is>
          <t>Входящий</t>
        </is>
      </c>
      <c r="E1459" t="inlineStr">
        <is>
          <t>86</t>
        </is>
      </c>
      <c r="F1459" t="inlineStr">
        <is>
          <t>1 мин 26 сек</t>
        </is>
      </c>
      <c r="G1459" t="inlineStr">
        <is>
          <t>79031965684</t>
        </is>
      </c>
      <c r="H1459" t="inlineStr">
        <is>
          <t>externalCall.a459f04cda540b32f58183e130cd394f.1776159139</t>
        </is>
      </c>
      <c r="I1459" t="inlineStr">
        <is>
          <t>420613</t>
        </is>
      </c>
      <c r="J1459" t="inlineStr">
        <is>
          <t>132757</t>
        </is>
      </c>
      <c r="K1459" t="inlineStr">
        <is>
          <t>Еще ролики</t>
        </is>
      </c>
      <c r="L1459" t="inlineStr">
        <is>
          <t>Недозвон</t>
        </is>
      </c>
      <c r="M1459" t="inlineStr">
        <is>
          <t>проигранная</t>
        </is>
      </c>
      <c r="N1459" t="inlineStr">
        <is>
          <t>прямая привязка (activity → сделка)</t>
        </is>
      </c>
      <c r="O1459" t="inlineStr">
        <is>
          <t>https://mosstand.bitrix24.ru/crm/deal/details/132757/</t>
        </is>
      </c>
      <c r="P1459" t="inlineStr">
        <is>
          <t>https://mosstand.bitrix24.ru/bitrix/tools/crm_show_file.php?fileId=1497567&amp;ownerTypeId=6&amp;ownerId=420613&amp;auth=</t>
        </is>
      </c>
      <c r="Q1459" t="inlineStr">
        <is>
          <t>disk.file.get</t>
        </is>
      </c>
      <c r="R1459" t="inlineStr">
        <is>
          <t>recordings/14.04.2026_12_32_18_79031965684_m37_d132757_f.1776159139.mp3</t>
        </is>
      </c>
      <c r="S1459" t="inlineStr">
        <is>
          <t>Перенос / подумать; Недоквалификация; Нет следующего шага</t>
        </is>
      </c>
      <c r="T1459" t="inlineStr">
        <is>
          <t>перезвон</t>
        </is>
      </c>
      <c r="U1459" t="inlineStr">
        <is>
          <t>не дожал сделку до конкретной даты</t>
        </is>
      </c>
      <c r="V1459" t="n">
        <v>1</v>
      </c>
      <c r="W1459" t="inlineStr">
        <is>
          <t>Фиксировать следующий контакт с датой и временем, иначе сделка зависает без ответственности.</t>
        </is>
      </c>
      <c r="X1459" t="inlineStr">
        <is>
          <t>Нет</t>
        </is>
      </c>
      <c r="Y1459" t="inlineStr">
        <is>
          <t>роллап</t>
        </is>
      </c>
    </row>
    <row r="1460">
      <c r="A1460" t="inlineStr">
        <is>
          <t>14.04.2026 12:03:26</t>
        </is>
      </c>
      <c r="B1460" t="inlineStr">
        <is>
          <t>Елена Регида</t>
        </is>
      </c>
      <c r="C1460" t="n">
        <v>49</v>
      </c>
      <c r="D1460" t="inlineStr">
        <is>
          <t>Входящий</t>
        </is>
      </c>
      <c r="E1460" t="inlineStr">
        <is>
          <t>95</t>
        </is>
      </c>
      <c r="F1460" t="inlineStr">
        <is>
          <t>1 мин 35 сек</t>
        </is>
      </c>
      <c r="G1460" t="inlineStr">
        <is>
          <t>79031965684</t>
        </is>
      </c>
      <c r="H1460" t="inlineStr">
        <is>
          <t>externalCall.69f3badb91a372795e3a7bd00d69d322.1776157408</t>
        </is>
      </c>
      <c r="I1460" t="inlineStr">
        <is>
          <t>420521</t>
        </is>
      </c>
      <c r="J1460" t="inlineStr">
        <is>
          <t>132757</t>
        </is>
      </c>
      <c r="K1460" t="inlineStr">
        <is>
          <t>Еще ролики</t>
        </is>
      </c>
      <c r="L1460" t="inlineStr">
        <is>
          <t>Недозвон</t>
        </is>
      </c>
      <c r="M1460" t="inlineStr">
        <is>
          <t>проигранная</t>
        </is>
      </c>
      <c r="N1460" t="inlineStr">
        <is>
          <t>прямая привязка (activity → сделка)</t>
        </is>
      </c>
      <c r="O1460" t="inlineStr">
        <is>
          <t>https://mosstand.bitrix24.ru/crm/deal/details/132757/</t>
        </is>
      </c>
      <c r="P1460" t="inlineStr">
        <is>
          <t>https://mosstand.bitrix24.ru/bitrix/tools/crm_show_file.php?fileId=1497141&amp;ownerTypeId=6&amp;ownerId=420521&amp;auth=</t>
        </is>
      </c>
      <c r="Q1460" t="inlineStr">
        <is>
          <t>disk.file.get</t>
        </is>
      </c>
      <c r="R1460" t="inlineStr">
        <is>
          <t>recordings/14.04.2026_12_03_26_79031965684_m49_d132757_2.1776157408.mp3</t>
        </is>
      </c>
      <c r="S1460" t="inlineStr">
        <is>
          <t>Перенос / подумать; Недоквалификация; Нет следующего шага</t>
        </is>
      </c>
      <c r="T1460" t="inlineStr">
        <is>
          <t>перезвон</t>
        </is>
      </c>
      <c r="U1460" t="inlineStr">
        <is>
          <t>не дожал сделку до конкретной даты</t>
        </is>
      </c>
      <c r="V1460" t="n">
        <v>1</v>
      </c>
      <c r="W1460" t="inlineStr">
        <is>
          <t>Фиксировать следующий контакт с датой и временем, иначе сделка зависает без ответственности.</t>
        </is>
      </c>
      <c r="X1460" t="inlineStr">
        <is>
          <t>Нет</t>
        </is>
      </c>
      <c r="Y1460" t="inlineStr">
        <is>
          <t>роллап, стенд</t>
        </is>
      </c>
    </row>
    <row r="1461">
      <c r="A1461" t="inlineStr">
        <is>
          <t>14.04.2026 12:01:23</t>
        </is>
      </c>
      <c r="B1461" t="inlineStr">
        <is>
          <t>Елена Регида</t>
        </is>
      </c>
      <c r="C1461" t="n">
        <v>49</v>
      </c>
      <c r="D1461" t="inlineStr">
        <is>
          <t>Входящий</t>
        </is>
      </c>
      <c r="E1461" t="inlineStr">
        <is>
          <t>178</t>
        </is>
      </c>
      <c r="F1461" t="inlineStr">
        <is>
          <t>2 мин 58 сек</t>
        </is>
      </c>
      <c r="G1461" t="inlineStr">
        <is>
          <t>79126166661</t>
        </is>
      </c>
      <c r="H1461" t="inlineStr">
        <is>
          <t>externalCall.dd306331e31aaeae624794eb16df4e89.1776157283</t>
        </is>
      </c>
      <c r="I1461" t="inlineStr">
        <is>
          <t>420509</t>
        </is>
      </c>
      <c r="J1461" t="inlineStr">
        <is>
          <t>132755</t>
        </is>
      </c>
      <c r="K1461" t="inlineStr">
        <is>
          <t>Промостойки М-7</t>
        </is>
      </c>
      <c r="L1461" t="inlineStr">
        <is>
          <t>Отказ ms</t>
        </is>
      </c>
      <c r="M1461" t="inlineStr">
        <is>
          <t>проигранная</t>
        </is>
      </c>
      <c r="N1461" t="inlineStr">
        <is>
          <t>прямая привязка (activity → сделка)</t>
        </is>
      </c>
      <c r="O1461" t="inlineStr">
        <is>
          <t>https://mosstand.bitrix24.ru/crm/deal/details/132755/</t>
        </is>
      </c>
      <c r="P1461" t="inlineStr">
        <is>
          <t>https://mosstand.bitrix24.ru/bitrix/tools/crm_show_file.php?fileId=1496915&amp;ownerTypeId=6&amp;ownerId=420509&amp;auth=</t>
        </is>
      </c>
      <c r="Q1461" t="inlineStr">
        <is>
          <t>disk.file.get</t>
        </is>
      </c>
      <c r="R1461" t="inlineStr">
        <is>
          <t>recordings/14.04.2026_12_01_23_79126166661_m49_d132755_9.1776157283.mp3</t>
        </is>
      </c>
      <c r="S1461" t="inlineStr">
        <is>
          <t>Цена / бюджет; Недоквалификация; Нет следующего шага</t>
        </is>
      </c>
      <c r="T1461" t="inlineStr">
        <is>
          <t>стоим</t>
        </is>
      </c>
      <c r="U1461" t="inlineStr">
        <is>
          <t>не перевел разговор от цены к ценности</t>
        </is>
      </c>
      <c r="V1461" t="n">
        <v>1</v>
      </c>
      <c r="W146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61" t="inlineStr">
        <is>
          <t>Нет</t>
        </is>
      </c>
      <c r="Y1461" t="inlineStr">
        <is>
          <t>стенд, стойка</t>
        </is>
      </c>
    </row>
    <row r="1462">
      <c r="A1462" t="inlineStr">
        <is>
          <t>14.04.2026 11:39:58</t>
        </is>
      </c>
      <c r="B1462" t="inlineStr">
        <is>
          <t>Валерия Смирнова</t>
        </is>
      </c>
      <c r="C1462" t="n">
        <v>31</v>
      </c>
      <c r="D1462" t="inlineStr">
        <is>
          <t>Исходящий</t>
        </is>
      </c>
      <c r="E1462" t="inlineStr">
        <is>
          <t>70</t>
        </is>
      </c>
      <c r="F1462" t="inlineStr">
        <is>
          <t>1 мин 10 сек</t>
        </is>
      </c>
      <c r="G1462" t="inlineStr">
        <is>
          <t>79150039126</t>
        </is>
      </c>
      <c r="H1462" t="inlineStr">
        <is>
          <t>externalCall.0ffc82d088da18d54f586e22396d582f.1776155998</t>
        </is>
      </c>
      <c r="I1462" t="inlineStr">
        <is>
          <t>420387</t>
        </is>
      </c>
      <c r="J1462" t="inlineStr">
        <is>
          <t>131913</t>
        </is>
      </c>
      <c r="K1462" t="inlineStr">
        <is>
          <t>шатер</t>
        </is>
      </c>
      <c r="L1462" t="inlineStr">
        <is>
          <t>Низкий бюджет</t>
        </is>
      </c>
      <c r="M1462" t="inlineStr">
        <is>
          <t>проигранная</t>
        </is>
      </c>
      <c r="N1462" t="inlineStr">
        <is>
          <t>прямая привязка (activity → сделка)</t>
        </is>
      </c>
      <c r="O1462" t="inlineStr">
        <is>
          <t>https://mosstand.bitrix24.ru/crm/deal/details/131913/</t>
        </is>
      </c>
      <c r="P1462" t="inlineStr">
        <is>
          <t>https://mosstand.bitrix24.ru/bitrix/tools/crm_show_file.php?fileId=1495453&amp;ownerTypeId=6&amp;ownerId=420387&amp;auth=</t>
        </is>
      </c>
      <c r="Q1462" t="inlineStr">
        <is>
          <t>disk.file.get</t>
        </is>
      </c>
      <c r="R1462" t="inlineStr">
        <is>
          <t>recordings/14.04.2026_11_39_58_79150039126_m31_d131913_f.1776155998.mp3</t>
        </is>
      </c>
      <c r="S1462" t="inlineStr">
        <is>
          <t>Недоквалификация</t>
        </is>
      </c>
      <c r="T1462" t="inlineStr">
        <is>
          <t>мало квалифицирующих вопросов</t>
        </is>
      </c>
      <c r="U1462" t="inlineStr">
        <is>
          <t>не добрался до обязательной квалификации</t>
        </is>
      </c>
      <c r="V1462" t="n">
        <v>1</v>
      </c>
      <c r="W1462" t="inlineStr">
        <is>
          <t>Задавать обязательный чек-лист вопросов по задаче, срокам, ЛПР, доставке и бюджету до отправки КП.</t>
        </is>
      </c>
      <c r="X1462" t="inlineStr">
        <is>
          <t>Нет</t>
        </is>
      </c>
      <c r="Y1462" t="inlineStr">
        <is>
          <t>не распознано</t>
        </is>
      </c>
    </row>
    <row r="1463">
      <c r="A1463" t="inlineStr">
        <is>
          <t>14.04.2026 11:26:22</t>
        </is>
      </c>
      <c r="B1463" t="inlineStr">
        <is>
          <t>Артём Зарубалов</t>
        </is>
      </c>
      <c r="C1463" t="n">
        <v>21</v>
      </c>
      <c r="D1463" t="inlineStr">
        <is>
          <t>Входящий</t>
        </is>
      </c>
      <c r="E1463" t="inlineStr">
        <is>
          <t>197</t>
        </is>
      </c>
      <c r="F1463" t="inlineStr">
        <is>
          <t>3 мин 17 сек</t>
        </is>
      </c>
      <c r="G1463" t="inlineStr">
        <is>
          <t>79687611674</t>
        </is>
      </c>
      <c r="H1463" t="inlineStr">
        <is>
          <t>externalCall.0275b2cbef1d0d906a00141292899d8c.1776155206</t>
        </is>
      </c>
      <c r="I1463" t="inlineStr">
        <is>
          <t>420299</t>
        </is>
      </c>
      <c r="J1463" t="inlineStr">
        <is>
          <t>132749</t>
        </is>
      </c>
      <c r="K1463" t="inlineStr">
        <is>
          <t>инф стенд поинт</t>
        </is>
      </c>
      <c r="L1463" t="inlineStr">
        <is>
          <t>Проиграли по цене</t>
        </is>
      </c>
      <c r="M1463" t="inlineStr">
        <is>
          <t>проигранная</t>
        </is>
      </c>
      <c r="N1463" t="inlineStr">
        <is>
          <t>прямая привязка (activity → сделка)</t>
        </is>
      </c>
      <c r="O1463" t="inlineStr">
        <is>
          <t>https://mosstand.bitrix24.ru/crm/deal/details/132749/</t>
        </is>
      </c>
      <c r="P1463" t="inlineStr">
        <is>
          <t>https://mosstand.bitrix24.ru/bitrix/tools/crm_show_file.php?fileId=1494857&amp;ownerTypeId=6&amp;ownerId=420299&amp;auth=</t>
        </is>
      </c>
      <c r="Q1463" t="inlineStr">
        <is>
          <t>disk.file.get</t>
        </is>
      </c>
      <c r="R1463" t="inlineStr">
        <is>
          <t>recordings/14.04.2026_11_26_22_79687611674_m21_d132749_c.1776155206.mp3</t>
        </is>
      </c>
      <c r="S1463" t="inlineStr">
        <is>
          <t>Сравнение с конкурентами; Нет следующего шага</t>
        </is>
      </c>
      <c r="T1463" t="inlineStr">
        <is>
          <t>вариантов</t>
        </is>
      </c>
      <c r="U1463" t="inlineStr">
        <is>
          <t>не отстроился от конкурентов</t>
        </is>
      </c>
      <c r="V1463" t="n">
        <v>1.2</v>
      </c>
      <c r="W1463" t="inlineStr">
        <is>
          <t>Отстраивать ценность по срокам, комплектации, сервису и примерам, а не спорить только по цене.</t>
        </is>
      </c>
      <c r="X1463" t="inlineStr">
        <is>
          <t>Нет</t>
        </is>
      </c>
      <c r="Y1463" t="inlineStr">
        <is>
          <t>стенд, буквы, печать</t>
        </is>
      </c>
    </row>
    <row r="1464">
      <c r="A1464" t="inlineStr">
        <is>
          <t>14.04.2026 11:08:22</t>
        </is>
      </c>
      <c r="B1464" t="inlineStr">
        <is>
          <t>Валентин Секерин</t>
        </is>
      </c>
      <c r="C1464" t="n">
        <v>27</v>
      </c>
      <c r="D1464" t="inlineStr">
        <is>
          <t>Исходящий</t>
        </is>
      </c>
      <c r="E1464" t="inlineStr">
        <is>
          <t>120</t>
        </is>
      </c>
      <c r="F1464" t="inlineStr">
        <is>
          <t>2 мин 0 сек</t>
        </is>
      </c>
      <c r="G1464" t="inlineStr">
        <is>
          <t>79268998660</t>
        </is>
      </c>
      <c r="H1464" t="inlineStr">
        <is>
          <t>externalCall.2a18e6e658fc04de52c7bd16c80a1a92.1776154103</t>
        </is>
      </c>
      <c r="I1464" t="inlineStr">
        <is>
          <t>420189</t>
        </is>
      </c>
      <c r="J1464" t="inlineStr">
        <is>
          <t>132679</t>
        </is>
      </c>
      <c r="K1464" t="inlineStr">
        <is>
          <t>Наружняя вывеска для салона красоты</t>
        </is>
      </c>
      <c r="L1464" t="inlineStr">
        <is>
          <t>Недозвон</t>
        </is>
      </c>
      <c r="M1464" t="inlineStr">
        <is>
          <t>проигранная</t>
        </is>
      </c>
      <c r="N1464" t="inlineStr">
        <is>
          <t>прямая привязка (activity → сделка)</t>
        </is>
      </c>
      <c r="O1464" t="inlineStr">
        <is>
          <t>https://mosstand.bitrix24.ru/crm/deal/details/132679/</t>
        </is>
      </c>
      <c r="P1464" t="inlineStr">
        <is>
          <t>https://mosstand.bitrix24.ru/bitrix/tools/crm_show_file.php?fileId=1492935&amp;ownerTypeId=6&amp;ownerId=420189&amp;auth=</t>
        </is>
      </c>
      <c r="Q1464" t="inlineStr">
        <is>
          <t>disk.file.get</t>
        </is>
      </c>
      <c r="R1464" t="inlineStr">
        <is>
          <t>recordings/14.04.2026_11_08_22_79268998660_m27_d132679_2.1776154103.mp3</t>
        </is>
      </c>
      <c r="S1464" t="inlineStr">
        <is>
          <t>Нет следующего шага</t>
        </is>
      </c>
      <c r="T1464" t="inlineStr">
        <is>
          <t>нет зафиксированного next step</t>
        </is>
      </c>
      <c r="U1464" t="inlineStr">
        <is>
          <t>не закрыл звонок на следующий шаг</t>
        </is>
      </c>
      <c r="V1464" t="n">
        <v>1</v>
      </c>
      <c r="W146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64" t="inlineStr">
        <is>
          <t>Нет</t>
        </is>
      </c>
      <c r="Y1464" t="inlineStr">
        <is>
          <t>вывеска</t>
        </is>
      </c>
    </row>
    <row r="1465">
      <c r="A1465" t="inlineStr">
        <is>
          <t>14.04.2026 11:03:42</t>
        </is>
      </c>
      <c r="B1465" t="inlineStr">
        <is>
          <t>Валентин Секерин</t>
        </is>
      </c>
      <c r="C1465" t="n">
        <v>27</v>
      </c>
      <c r="D1465" t="inlineStr">
        <is>
          <t>Исходящий</t>
        </is>
      </c>
      <c r="E1465" t="inlineStr">
        <is>
          <t>90</t>
        </is>
      </c>
      <c r="F1465" t="inlineStr">
        <is>
          <t>1 мин 30 сек</t>
        </is>
      </c>
      <c r="G1465" t="inlineStr">
        <is>
          <t>79162001306</t>
        </is>
      </c>
      <c r="H1465" t="inlineStr">
        <is>
          <t>externalCall.f7c5ae6c7786d5d0045eb77df25a3568.1776153824</t>
        </is>
      </c>
      <c r="I1465" t="inlineStr">
        <is>
          <t>420155</t>
        </is>
      </c>
      <c r="J1465" t="inlineStr">
        <is>
          <t>132643</t>
        </is>
      </c>
      <c r="K1465" t="inlineStr">
        <is>
          <t>Виндеры на форум</t>
        </is>
      </c>
      <c r="L1465" t="inlineStr">
        <is>
          <t>Отсутствие продукции ms</t>
        </is>
      </c>
      <c r="M1465" t="inlineStr">
        <is>
          <t>проигранная</t>
        </is>
      </c>
      <c r="N1465" t="inlineStr">
        <is>
          <t>прямая привязка (activity → сделка)</t>
        </is>
      </c>
      <c r="O1465" t="inlineStr">
        <is>
          <t>https://mosstand.bitrix24.ru/crm/deal/details/132643/</t>
        </is>
      </c>
      <c r="P1465" t="inlineStr">
        <is>
          <t>https://mosstand.bitrix24.ru/bitrix/tools/crm_show_file.php?fileId=1492649&amp;ownerTypeId=6&amp;ownerId=420155&amp;auth=</t>
        </is>
      </c>
      <c r="Q1465" t="inlineStr">
        <is>
          <t>disk.file.get</t>
        </is>
      </c>
      <c r="R1465" t="inlineStr">
        <is>
          <t>recordings/14.04.2026_11_03_42_79162001306_m27_d132643_8.1776153824.mp3</t>
        </is>
      </c>
      <c r="S1465" t="inlineStr">
        <is>
          <t>Недоквалификация</t>
        </is>
      </c>
      <c r="T1465" t="inlineStr">
        <is>
          <t>мало квалифицирующих вопросов</t>
        </is>
      </c>
      <c r="U1465" t="inlineStr">
        <is>
          <t>не добрался до обязательной квалификации</t>
        </is>
      </c>
      <c r="V1465" t="n">
        <v>1</v>
      </c>
      <c r="W1465" t="inlineStr">
        <is>
          <t>Задавать обязательный чек-лист вопросов по задаче, срокам, ЛПР, доставке и бюджету до отправки КП.</t>
        </is>
      </c>
      <c r="X1465" t="inlineStr">
        <is>
          <t>Нет</t>
        </is>
      </c>
      <c r="Y1465" t="inlineStr">
        <is>
          <t>не распознано</t>
        </is>
      </c>
    </row>
    <row r="1466">
      <c r="A1466" t="inlineStr">
        <is>
          <t>14.04.2026 10:53:13</t>
        </is>
      </c>
      <c r="B1466" t="inlineStr">
        <is>
          <t>Екатерина Котлярова</t>
        </is>
      </c>
      <c r="C1466" t="n">
        <v>37</v>
      </c>
      <c r="D1466" t="inlineStr">
        <is>
          <t>Исходящий</t>
        </is>
      </c>
      <c r="E1466" t="inlineStr">
        <is>
          <t>141</t>
        </is>
      </c>
      <c r="F1466" t="inlineStr">
        <is>
          <t>2 мин 21 сек</t>
        </is>
      </c>
      <c r="G1466" t="inlineStr">
        <is>
          <t>+79150039126</t>
        </is>
      </c>
      <c r="H1466" t="inlineStr">
        <is>
          <t>externalCall.bac02845846090cd1547fa38bfebfa6e.1776153193</t>
        </is>
      </c>
      <c r="I1466" t="inlineStr">
        <is>
          <t>420091</t>
        </is>
      </c>
      <c r="J1466" t="inlineStr">
        <is>
          <t>131913</t>
        </is>
      </c>
      <c r="K1466" t="inlineStr">
        <is>
          <t>шатер</t>
        </is>
      </c>
      <c r="L1466" t="inlineStr">
        <is>
          <t>Низкий бюджет</t>
        </is>
      </c>
      <c r="M1466" t="inlineStr">
        <is>
          <t>проигранная</t>
        </is>
      </c>
      <c r="N1466" t="inlineStr">
        <is>
          <t>прямая привязка (activity → сделка)</t>
        </is>
      </c>
      <c r="O1466" t="inlineStr">
        <is>
          <t>https://mosstand.bitrix24.ru/crm/deal/details/131913/</t>
        </is>
      </c>
      <c r="P1466" t="inlineStr">
        <is>
          <t>https://mosstand.bitrix24.ru/bitrix/tools/crm_show_file.php?fileId=1492169&amp;ownerTypeId=6&amp;ownerId=420091&amp;auth=</t>
        </is>
      </c>
      <c r="Q1466" t="inlineStr">
        <is>
          <t>disk.file.get</t>
        </is>
      </c>
      <c r="R1466" t="inlineStr">
        <is>
          <t>recordings/14.04.2026_10_53_13_+79150039126_m37_d131913_e.1776153193.mp3</t>
        </is>
      </c>
      <c r="S1466" t="inlineStr">
        <is>
          <t>Недоквалификация</t>
        </is>
      </c>
      <c r="T1466" t="inlineStr">
        <is>
          <t>мало квалифицирующих вопросов</t>
        </is>
      </c>
      <c r="U1466" t="inlineStr">
        <is>
          <t>не добрался до обязательной квалификации</t>
        </is>
      </c>
      <c r="V1466" t="n">
        <v>1</v>
      </c>
      <c r="W1466" t="inlineStr">
        <is>
          <t>Задавать обязательный чек-лист вопросов по задаче, срокам, ЛПР, доставке и бюджету до отправки КП.</t>
        </is>
      </c>
      <c r="X1466" t="inlineStr">
        <is>
          <t>Нет</t>
        </is>
      </c>
      <c r="Y1466" t="inlineStr">
        <is>
          <t>не распознано</t>
        </is>
      </c>
    </row>
    <row r="1467">
      <c r="A1467" t="inlineStr">
        <is>
          <t>14.04.2026 10:41:51</t>
        </is>
      </c>
      <c r="B1467" t="inlineStr">
        <is>
          <t>Валерия Смирнова</t>
        </is>
      </c>
      <c r="C1467" t="n">
        <v>31</v>
      </c>
      <c r="D1467" t="inlineStr">
        <is>
          <t>Входящий</t>
        </is>
      </c>
      <c r="E1467" t="inlineStr">
        <is>
          <t>79</t>
        </is>
      </c>
      <c r="F1467" t="inlineStr">
        <is>
          <t>1 мин 19 сек</t>
        </is>
      </c>
      <c r="G1467" t="inlineStr">
        <is>
          <t>79060718237</t>
        </is>
      </c>
      <c r="H1467" t="inlineStr">
        <is>
          <t>externalCall.532f63173f86895f8cc9b87f6ca52cf3.1776152512</t>
        </is>
      </c>
      <c r="I1467" t="inlineStr">
        <is>
          <t>420019</t>
        </is>
      </c>
      <c r="J1467" t="inlineStr">
        <is>
          <t>132549</t>
        </is>
      </c>
      <c r="K1467" t="inlineStr">
        <is>
          <t>роллап 100х200</t>
        </is>
      </c>
      <c r="L1467" t="inlineStr">
        <is>
          <t>Ожидает закрытия</t>
        </is>
      </c>
      <c r="M1467" t="inlineStr">
        <is>
          <t>рабочая</t>
        </is>
      </c>
      <c r="N1467" t="inlineStr">
        <is>
          <t>прямая привязка (activity → сделка)</t>
        </is>
      </c>
      <c r="O1467" t="inlineStr">
        <is>
          <t>https://mosstand.bitrix24.ru/crm/deal/details/132549/</t>
        </is>
      </c>
      <c r="P1467" t="inlineStr">
        <is>
          <t>https://mosstand.bitrix24.ru/bitrix/tools/crm_show_file.php?fileId=1491845&amp;ownerTypeId=6&amp;ownerId=420019&amp;auth=</t>
        </is>
      </c>
      <c r="Q1467" t="inlineStr">
        <is>
          <t>disk.file.get</t>
        </is>
      </c>
      <c r="R1467" t="inlineStr">
        <is>
          <t>recordings/14.04.2026_10_41_51_79060718237_m31_d132549_3.1776152512.mp3</t>
        </is>
      </c>
      <c r="S1467" t="inlineStr">
        <is>
          <t>Нет критичных проблем</t>
        </is>
      </c>
      <c r="T1467" t="inlineStr">
        <is>
          <t>Нет явного триггера</t>
        </is>
      </c>
      <c r="U1467" t="inlineStr">
        <is>
          <t>Сделка движется без выраженного узкого места</t>
        </is>
      </c>
      <c r="V1467" t="n">
        <v>0</v>
      </c>
      <c r="W1467" t="inlineStr"/>
      <c r="X1467" t="inlineStr">
        <is>
          <t>Нет</t>
        </is>
      </c>
      <c r="Y1467" t="inlineStr">
        <is>
          <t>роллап</t>
        </is>
      </c>
    </row>
    <row r="1468">
      <c r="A1468" t="inlineStr">
        <is>
          <t>14.04.2026 10:37:47</t>
        </is>
      </c>
      <c r="B1468" t="inlineStr">
        <is>
          <t>Ксения Карпова</t>
        </is>
      </c>
      <c r="C1468" t="n">
        <v>29</v>
      </c>
      <c r="D1468" t="inlineStr">
        <is>
          <t>Входящий</t>
        </is>
      </c>
      <c r="E1468" t="inlineStr">
        <is>
          <t>208</t>
        </is>
      </c>
      <c r="F1468" t="inlineStr">
        <is>
          <t>3 мин 28 сек</t>
        </is>
      </c>
      <c r="G1468" t="inlineStr">
        <is>
          <t>79153112578</t>
        </is>
      </c>
      <c r="H1468" t="inlineStr">
        <is>
          <t>externalCall.27c88358689cb43eb70cb6ea7f7381f7.1776152267</t>
        </is>
      </c>
      <c r="I1468" t="inlineStr">
        <is>
          <t>419991</t>
        </is>
      </c>
      <c r="J1468" t="inlineStr">
        <is>
          <t>132579</t>
        </is>
      </c>
      <c r="K1468" t="inlineStr">
        <is>
          <t>ВАНДЕРМЕД - печать ролл-апа</t>
        </is>
      </c>
      <c r="L1468" t="inlineStr">
        <is>
          <t>Отказ ms</t>
        </is>
      </c>
      <c r="M1468" t="inlineStr">
        <is>
          <t>проигранная</t>
        </is>
      </c>
      <c r="N1468" t="inlineStr">
        <is>
          <t>прямая привязка (activity → сделка)</t>
        </is>
      </c>
      <c r="O1468" t="inlineStr">
        <is>
          <t>https://mosstand.bitrix24.ru/crm/deal/details/132579/</t>
        </is>
      </c>
      <c r="P1468" t="inlineStr">
        <is>
          <t>https://mosstand.bitrix24.ru/bitrix/tools/crm_show_file.php?fileId=1491639&amp;ownerTypeId=6&amp;ownerId=419991&amp;auth=</t>
        </is>
      </c>
      <c r="Q1468" t="inlineStr">
        <is>
          <t>disk.file.get</t>
        </is>
      </c>
      <c r="R1468" t="inlineStr">
        <is>
          <t>recordings/14.04.2026_10_37_47_79153112578_m29_d132579_7.1776152267.mp3</t>
        </is>
      </c>
      <c r="S1468" t="inlineStr">
        <is>
          <t>Цена / бюджет; Нет следующего шага</t>
        </is>
      </c>
      <c r="T1468" t="inlineStr">
        <is>
          <t>стоим</t>
        </is>
      </c>
      <c r="U1468" t="inlineStr">
        <is>
          <t>не перевел разговор от цены к ценности</t>
        </is>
      </c>
      <c r="V1468" t="n">
        <v>1</v>
      </c>
      <c r="W14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68" t="inlineStr">
        <is>
          <t>Нет</t>
        </is>
      </c>
      <c r="Y1468" t="inlineStr">
        <is>
          <t>роллап, стенд, буквы, печать</t>
        </is>
      </c>
    </row>
    <row r="1469">
      <c r="A1469" t="inlineStr">
        <is>
          <t>14.04.2026 10:15:41</t>
        </is>
      </c>
      <c r="B1469" t="inlineStr">
        <is>
          <t>Дмитрий Блохин</t>
        </is>
      </c>
      <c r="C1469" t="n">
        <v>43</v>
      </c>
      <c r="D1469" t="inlineStr">
        <is>
          <t>Исходящий</t>
        </is>
      </c>
      <c r="E1469" t="inlineStr">
        <is>
          <t>195</t>
        </is>
      </c>
      <c r="F1469" t="inlineStr">
        <is>
          <t>3 мин 15 сек</t>
        </is>
      </c>
      <c r="G1469" t="inlineStr">
        <is>
          <t>79167854444</t>
        </is>
      </c>
      <c r="H1469" t="inlineStr">
        <is>
          <t>externalCall.be13f9adac0bf44c515f3a921494edde.1776150941</t>
        </is>
      </c>
      <c r="I1469" t="inlineStr">
        <is>
          <t>419915</t>
        </is>
      </c>
      <c r="J1469" t="inlineStr">
        <is>
          <t>132533</t>
        </is>
      </c>
      <c r="K1469" t="inlineStr">
        <is>
          <t>Пресс вол С 3х2,5м</t>
        </is>
      </c>
      <c r="L1469" t="inlineStr">
        <is>
          <t>Отказ ms</t>
        </is>
      </c>
      <c r="M1469" t="inlineStr">
        <is>
          <t>проигранная</t>
        </is>
      </c>
      <c r="N1469" t="inlineStr">
        <is>
          <t>прямая привязка (activity → сделка)</t>
        </is>
      </c>
      <c r="O1469" t="inlineStr">
        <is>
          <t>https://mosstand.bitrix24.ru/crm/deal/details/132533/</t>
        </is>
      </c>
      <c r="P1469" t="inlineStr">
        <is>
          <t>https://mosstand.bitrix24.ru/bitrix/tools/crm_show_file.php?fileId=1490879&amp;ownerTypeId=6&amp;ownerId=419915&amp;auth=</t>
        </is>
      </c>
      <c r="Q1469" t="inlineStr">
        <is>
          <t>disk.file.get</t>
        </is>
      </c>
      <c r="R1469" t="inlineStr">
        <is>
          <t>recordings/14.04.2026_10_15_41_79167854444_m43_d132533_e.1776150941.mp3</t>
        </is>
      </c>
      <c r="S1469" t="inlineStr">
        <is>
          <t>Цена / бюджет; Перенос / подумать; Нет следующего шага</t>
        </is>
      </c>
      <c r="T1469" t="inlineStr">
        <is>
          <t>стоим</t>
        </is>
      </c>
      <c r="U1469" t="inlineStr">
        <is>
          <t>не перевел разговор от цены к ценности</t>
        </is>
      </c>
      <c r="V1469" t="n">
        <v>1</v>
      </c>
      <c r="W14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69" t="inlineStr">
        <is>
          <t>Нет</t>
        </is>
      </c>
      <c r="Y1469" t="inlineStr">
        <is>
          <t>печать, стойка</t>
        </is>
      </c>
    </row>
    <row r="1470">
      <c r="A1470" t="inlineStr">
        <is>
          <t>14.04.2026 10:14:40</t>
        </is>
      </c>
      <c r="B1470" t="inlineStr">
        <is>
          <t>Валерия Смирнова</t>
        </is>
      </c>
      <c r="C1470" t="n">
        <v>31</v>
      </c>
      <c r="D1470" t="inlineStr">
        <is>
          <t>Исходящий</t>
        </is>
      </c>
      <c r="E1470" t="inlineStr">
        <is>
          <t>514</t>
        </is>
      </c>
      <c r="F1470" t="inlineStr">
        <is>
          <t>8 мин 34 сек</t>
        </is>
      </c>
      <c r="G1470" t="inlineStr">
        <is>
          <t>79192549868</t>
        </is>
      </c>
      <c r="H1470" t="inlineStr">
        <is>
          <t>externalCall.14497f9f92c19f26ee9b90d5623d5fc5.1776150881</t>
        </is>
      </c>
      <c r="I1470" t="inlineStr">
        <is>
          <t>419925</t>
        </is>
      </c>
      <c r="J1470" t="inlineStr">
        <is>
          <t>132703</t>
        </is>
      </c>
      <c r="K1470" t="inlineStr">
        <is>
          <t>роллап 85х200</t>
        </is>
      </c>
      <c r="L1470" t="inlineStr">
        <is>
          <t>Отсутствие продукции ms</t>
        </is>
      </c>
      <c r="M1470" t="inlineStr">
        <is>
          <t>проигранная</t>
        </is>
      </c>
      <c r="N1470" t="inlineStr">
        <is>
          <t>прямая привязка (activity → сделка)</t>
        </is>
      </c>
      <c r="O1470" t="inlineStr">
        <is>
          <t>https://mosstand.bitrix24.ru/crm/deal/details/132703/</t>
        </is>
      </c>
      <c r="P1470" t="inlineStr">
        <is>
          <t>https://mosstand.bitrix24.ru/bitrix/tools/crm_show_file.php?fileId=1490883&amp;ownerTypeId=6&amp;ownerId=419925&amp;auth=</t>
        </is>
      </c>
      <c r="Q1470" t="inlineStr">
        <is>
          <t>disk.file.get</t>
        </is>
      </c>
      <c r="R1470" t="inlineStr">
        <is>
          <t>recordings/14.04.2026_10_14_40_79192549868_m31_d132703_5.1776150881.mp3</t>
        </is>
      </c>
      <c r="S1470" t="inlineStr">
        <is>
          <t>Цена / бюджет; Сравнение с конкурентами; Нет следующего шага</t>
        </is>
      </c>
      <c r="T1470" t="inlineStr">
        <is>
          <t>стоим</t>
        </is>
      </c>
      <c r="U1470" t="inlineStr">
        <is>
          <t>не перевел разговор от цены к ценности</t>
        </is>
      </c>
      <c r="V1470" t="n">
        <v>1</v>
      </c>
      <c r="W147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70" t="inlineStr">
        <is>
          <t>Нет</t>
        </is>
      </c>
      <c r="Y1470" t="inlineStr">
        <is>
          <t>роллап, стенд, баннер, печать</t>
        </is>
      </c>
    </row>
    <row r="1471">
      <c r="A1471" t="inlineStr">
        <is>
          <t>14.04.2026 10:12:42</t>
        </is>
      </c>
      <c r="B1471" t="inlineStr">
        <is>
          <t>Никита Крутилин</t>
        </is>
      </c>
      <c r="C1471" t="n">
        <v>39</v>
      </c>
      <c r="D1471" t="inlineStr">
        <is>
          <t>Исходящий</t>
        </is>
      </c>
      <c r="E1471" t="inlineStr">
        <is>
          <t>130</t>
        </is>
      </c>
      <c r="F1471" t="inlineStr">
        <is>
          <t>2 мин 10 сек</t>
        </is>
      </c>
      <c r="G1471" t="inlineStr">
        <is>
          <t>79966810830</t>
        </is>
      </c>
      <c r="H1471" t="inlineStr">
        <is>
          <t>externalCall.27c30250f802c1a919368e33cfb1d04b.1776150762</t>
        </is>
      </c>
      <c r="I1471" t="inlineStr">
        <is>
          <t>419899</t>
        </is>
      </c>
      <c r="J1471" t="inlineStr">
        <is>
          <t>132705</t>
        </is>
      </c>
      <c r="K1471" t="inlineStr">
        <is>
          <t>3 ролл-ап сегодня 100х200</t>
        </is>
      </c>
      <c r="L1471" t="inlineStr">
        <is>
          <t>Проиграли по цене</t>
        </is>
      </c>
      <c r="M1471" t="inlineStr">
        <is>
          <t>проигранная</t>
        </is>
      </c>
      <c r="N1471" t="inlineStr">
        <is>
          <t>прямая привязка (activity → сделка)</t>
        </is>
      </c>
      <c r="O1471" t="inlineStr">
        <is>
          <t>https://mosstand.bitrix24.ru/crm/deal/details/132705/</t>
        </is>
      </c>
      <c r="P1471" t="inlineStr">
        <is>
          <t>https://mosstand.bitrix24.ru/bitrix/tools/crm_show_file.php?fileId=1490855&amp;ownerTypeId=6&amp;ownerId=419899&amp;auth=</t>
        </is>
      </c>
      <c r="Q1471" t="inlineStr">
        <is>
          <t>disk.file.get</t>
        </is>
      </c>
      <c r="R1471" t="inlineStr">
        <is>
          <t>recordings/14.04.2026_10_12_42_79966810830_m39_d132705_b.1776150762.mp3</t>
        </is>
      </c>
      <c r="S1471" t="inlineStr">
        <is>
          <t>Цена / бюджет; Нет следующего шага</t>
        </is>
      </c>
      <c r="T1471" t="inlineStr">
        <is>
          <t>стоим</t>
        </is>
      </c>
      <c r="U1471" t="inlineStr">
        <is>
          <t>не перевел разговор от цены к ценности</t>
        </is>
      </c>
      <c r="V1471" t="n">
        <v>1.4</v>
      </c>
      <c r="W14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71" t="inlineStr">
        <is>
          <t>Нет</t>
        </is>
      </c>
      <c r="Y1471" t="inlineStr">
        <is>
          <t>роллап, баннер, печать</t>
        </is>
      </c>
    </row>
    <row r="1472">
      <c r="A1472" t="inlineStr">
        <is>
          <t>14.04.2026 10:09:37</t>
        </is>
      </c>
      <c r="B1472" t="inlineStr">
        <is>
          <t>Никита Крутилин</t>
        </is>
      </c>
      <c r="C1472" t="n">
        <v>39</v>
      </c>
      <c r="D1472" t="inlineStr">
        <is>
          <t>Входящий</t>
        </is>
      </c>
      <c r="E1472" t="inlineStr">
        <is>
          <t>108</t>
        </is>
      </c>
      <c r="F1472" t="inlineStr">
        <is>
          <t>1 мин 48 сек</t>
        </is>
      </c>
      <c r="G1472" t="inlineStr">
        <is>
          <t>79966810830</t>
        </is>
      </c>
      <c r="H1472" t="inlineStr">
        <is>
          <t>externalCall.66cc1ee46cca6bb9b6ec27574c846fe4.1776150578</t>
        </is>
      </c>
      <c r="I1472" t="inlineStr">
        <is>
          <t>419871</t>
        </is>
      </c>
      <c r="J1472" t="inlineStr">
        <is>
          <t>132705</t>
        </is>
      </c>
      <c r="K1472" t="inlineStr">
        <is>
          <t>3 ролл-ап сегодня 100х200</t>
        </is>
      </c>
      <c r="L1472" t="inlineStr">
        <is>
          <t>Проиграли по цене</t>
        </is>
      </c>
      <c r="M1472" t="inlineStr">
        <is>
          <t>проигранная</t>
        </is>
      </c>
      <c r="N1472" t="inlineStr">
        <is>
          <t>прямая привязка (activity → сделка)</t>
        </is>
      </c>
      <c r="O1472" t="inlineStr">
        <is>
          <t>https://mosstand.bitrix24.ru/crm/deal/details/132705/</t>
        </is>
      </c>
      <c r="P1472" t="inlineStr">
        <is>
          <t>https://mosstand.bitrix24.ru/bitrix/tools/crm_show_file.php?fileId=1490721&amp;ownerTypeId=6&amp;ownerId=419871&amp;auth=</t>
        </is>
      </c>
      <c r="Q1472" t="inlineStr">
        <is>
          <t>disk.file.get</t>
        </is>
      </c>
      <c r="R1472" t="inlineStr">
        <is>
          <t>recordings/14.04.2026_10_09_37_79966810830_m39_d132705_4.1776150578.mp3</t>
        </is>
      </c>
      <c r="S1472" t="inlineStr">
        <is>
          <t>Нет следующего шага</t>
        </is>
      </c>
      <c r="T1472" t="inlineStr">
        <is>
          <t>нет зафиксированного next step</t>
        </is>
      </c>
      <c r="U1472" t="inlineStr">
        <is>
          <t>не закрыл звонок на следующий шаг</t>
        </is>
      </c>
      <c r="V1472" t="n">
        <v>1</v>
      </c>
      <c r="W147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72" t="inlineStr">
        <is>
          <t>Нет</t>
        </is>
      </c>
      <c r="Y1472" t="inlineStr">
        <is>
          <t>роллап, стенд, печать</t>
        </is>
      </c>
    </row>
    <row r="1473">
      <c r="A1473" t="inlineStr">
        <is>
          <t>14.04.2026 10:09:28</t>
        </is>
      </c>
      <c r="B1473" t="inlineStr">
        <is>
          <t>Дмитрий Блохин</t>
        </is>
      </c>
      <c r="C1473" t="n">
        <v>43</v>
      </c>
      <c r="D1473" t="inlineStr">
        <is>
          <t>Исходящий</t>
        </is>
      </c>
      <c r="E1473" t="inlineStr">
        <is>
          <t>75</t>
        </is>
      </c>
      <c r="F1473" t="inlineStr">
        <is>
          <t>1 мин 15 сек</t>
        </is>
      </c>
      <c r="G1473" t="inlineStr">
        <is>
          <t>79671514530</t>
        </is>
      </c>
      <c r="H1473" t="inlineStr">
        <is>
          <t>externalCall.54693c99dede1dba5fcbbe3b94b769c3.1776150568</t>
        </is>
      </c>
      <c r="I1473" t="inlineStr">
        <is>
          <t>419865</t>
        </is>
      </c>
      <c r="J1473" t="inlineStr">
        <is>
          <t>130481</t>
        </is>
      </c>
      <c r="K1473" t="inlineStr">
        <is>
          <t>78 альтек промо и еще 7 позиций</t>
        </is>
      </c>
      <c r="L1473" t="inlineStr">
        <is>
          <t>КП получено клиентом</t>
        </is>
      </c>
      <c r="M1473" t="inlineStr">
        <is>
          <t>рабочая</t>
        </is>
      </c>
      <c r="N1473" t="inlineStr">
        <is>
          <t>прямая привязка (activity → сделка)</t>
        </is>
      </c>
      <c r="O1473" t="inlineStr">
        <is>
          <t>https://mosstand.bitrix24.ru/crm/deal/details/130481/</t>
        </is>
      </c>
      <c r="P1473" t="inlineStr">
        <is>
          <t>https://mosstand.bitrix24.ru/bitrix/tools/crm_show_file.php?fileId=1490715&amp;ownerTypeId=6&amp;ownerId=419865&amp;auth=</t>
        </is>
      </c>
      <c r="Q1473" t="inlineStr">
        <is>
          <t>disk.file.get</t>
        </is>
      </c>
      <c r="R1473" t="inlineStr">
        <is>
          <t>recordings/14.04.2026_10_09_28_79671514530_m43_d130481_3.1776150568.mp3</t>
        </is>
      </c>
      <c r="S1473" t="inlineStr">
        <is>
          <t>Упущенный апсейл; Цена / бюджет; Недоквалификация</t>
        </is>
      </c>
      <c r="T1473" t="inlineStr">
        <is>
          <t>одиночная продажа без допуслуг</t>
        </is>
      </c>
      <c r="U1473" t="inlineStr">
        <is>
          <t>не предложил пакетирование и допродажу</t>
        </is>
      </c>
      <c r="V1473" t="n">
        <v>0.5</v>
      </c>
      <c r="W1473" t="inlineStr">
        <is>
          <t>Пакетировать допуслуги и предлагать комплекс: дизайн, доставка, монтаж, срочное производство.</t>
        </is>
      </c>
      <c r="X1473" t="inlineStr">
        <is>
          <t>Да</t>
        </is>
      </c>
      <c r="Y1473" t="inlineStr">
        <is>
          <t>стенд</t>
        </is>
      </c>
    </row>
    <row r="1474">
      <c r="A1474" t="inlineStr">
        <is>
          <t>14.04.2026 10:05:02</t>
        </is>
      </c>
      <c r="B1474" t="inlineStr">
        <is>
          <t>Валерия Смирнова</t>
        </is>
      </c>
      <c r="C1474" t="n">
        <v>31</v>
      </c>
      <c r="D1474" t="inlineStr">
        <is>
          <t>Исходящий</t>
        </is>
      </c>
      <c r="E1474" t="inlineStr">
        <is>
          <t>89</t>
        </is>
      </c>
      <c r="F1474" t="inlineStr">
        <is>
          <t>1 мин 29 сек</t>
        </is>
      </c>
      <c r="G1474" t="inlineStr">
        <is>
          <t>79857734143</t>
        </is>
      </c>
      <c r="H1474" t="inlineStr">
        <is>
          <t>externalCall.6ca10551145e5d01fdd1fcff78b673c4.1776150304</t>
        </is>
      </c>
      <c r="I1474" t="inlineStr">
        <is>
          <t>419851</t>
        </is>
      </c>
      <c r="J1474" t="inlineStr">
        <is>
          <t>131869</t>
        </is>
      </c>
      <c r="K1474" t="inlineStr">
        <is>
          <t>2 ролика 60х160</t>
        </is>
      </c>
      <c r="L1474" t="inlineStr">
        <is>
          <t>Ожидает закрытия</t>
        </is>
      </c>
      <c r="M1474" t="inlineStr">
        <is>
          <t>рабочая</t>
        </is>
      </c>
      <c r="N1474" t="inlineStr">
        <is>
          <t>прямая привязка (activity → сделка)</t>
        </is>
      </c>
      <c r="O1474" t="inlineStr">
        <is>
          <t>https://mosstand.bitrix24.ru/crm/deal/details/131869/</t>
        </is>
      </c>
      <c r="P1474" t="inlineStr">
        <is>
          <t>https://mosstand.bitrix24.ru/bitrix/tools/crm_show_file.php?fileId=1490687&amp;ownerTypeId=6&amp;ownerId=419851&amp;auth=</t>
        </is>
      </c>
      <c r="Q1474" t="inlineStr">
        <is>
          <t>disk.file.get</t>
        </is>
      </c>
      <c r="R1474" t="inlineStr">
        <is>
          <t>recordings/14.04.2026_10_05_02_79857734143_m31_d131869_4.1776150304.mp3</t>
        </is>
      </c>
      <c r="S1474" t="inlineStr">
        <is>
          <t>Нет следующего шага</t>
        </is>
      </c>
      <c r="T1474" t="inlineStr">
        <is>
          <t>нет зафиксированного next step</t>
        </is>
      </c>
      <c r="U1474" t="inlineStr">
        <is>
          <t>не закрыл звонок на следующий шаг</t>
        </is>
      </c>
      <c r="V1474" t="n">
        <v>0.6</v>
      </c>
      <c r="W147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74" t="inlineStr">
        <is>
          <t>Нет</t>
        </is>
      </c>
      <c r="Y1474" t="inlineStr">
        <is>
          <t>роллап, буквы</t>
        </is>
      </c>
    </row>
    <row r="1475">
      <c r="A1475" t="inlineStr">
        <is>
          <t>14.04.2026 09:55:17</t>
        </is>
      </c>
      <c r="B1475" t="inlineStr">
        <is>
          <t>Ксения Карпова</t>
        </is>
      </c>
      <c r="C1475" t="n">
        <v>29</v>
      </c>
      <c r="D1475" t="inlineStr">
        <is>
          <t>Исходящий</t>
        </is>
      </c>
      <c r="E1475" t="inlineStr">
        <is>
          <t>323</t>
        </is>
      </c>
      <c r="F1475" t="inlineStr">
        <is>
          <t>5 мин 23 сек</t>
        </is>
      </c>
      <c r="G1475" t="inlineStr">
        <is>
          <t>79872199633</t>
        </is>
      </c>
      <c r="H1475" t="inlineStr">
        <is>
          <t>externalCall.7b17dfcd6d683ea40b78ba20e7bc36ed.1776149718</t>
        </is>
      </c>
      <c r="I1475" t="inlineStr">
        <is>
          <t>419817</t>
        </is>
      </c>
      <c r="J1475" t="inlineStr">
        <is>
          <t>132657</t>
        </is>
      </c>
      <c r="K1475" t="inlineStr">
        <is>
          <t>Пропущенный лид по звонку с 79872199633 из UIS</t>
        </is>
      </c>
      <c r="L1475" t="inlineStr">
        <is>
          <t>Отсутствие продукции ms</t>
        </is>
      </c>
      <c r="M1475" t="inlineStr">
        <is>
          <t>проигранная</t>
        </is>
      </c>
      <c r="N1475" t="inlineStr">
        <is>
          <t>прямая привязка (activity → сделка)</t>
        </is>
      </c>
      <c r="O1475" t="inlineStr">
        <is>
          <t>https://mosstand.bitrix24.ru/crm/deal/details/132657/</t>
        </is>
      </c>
      <c r="P1475" t="inlineStr">
        <is>
          <t>https://mosstand.bitrix24.ru/bitrix/tools/crm_show_file.php?fileId=1490437&amp;ownerTypeId=6&amp;ownerId=419817&amp;auth=</t>
        </is>
      </c>
      <c r="Q1475" t="inlineStr">
        <is>
          <t>disk.file.get</t>
        </is>
      </c>
      <c r="R1475" t="inlineStr">
        <is>
          <t>recordings/14.04.2026_09_55_17_79872199633_m29_d132657_d.1776149718.mp3</t>
        </is>
      </c>
      <c r="S1475" t="inlineStr">
        <is>
          <t>Цена / бюджет; Перенос / подумать; Нет следующего шага</t>
        </is>
      </c>
      <c r="T1475" t="inlineStr">
        <is>
          <t>стоим</t>
        </is>
      </c>
      <c r="U1475" t="inlineStr">
        <is>
          <t>не перевел разговор от цены к ценности</t>
        </is>
      </c>
      <c r="V1475" t="n">
        <v>1</v>
      </c>
      <c r="W147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75" t="inlineStr">
        <is>
          <t>Нет</t>
        </is>
      </c>
      <c r="Y1475" t="inlineStr">
        <is>
          <t>роллап, баннер, печать</t>
        </is>
      </c>
    </row>
    <row r="1476">
      <c r="A1476" t="inlineStr">
        <is>
          <t>14.04.2026 09:39:19</t>
        </is>
      </c>
      <c r="B1476" t="inlineStr">
        <is>
          <t>Ксения Карпова</t>
        </is>
      </c>
      <c r="C1476" t="n">
        <v>29</v>
      </c>
      <c r="D1476" t="inlineStr">
        <is>
          <t>Входящий</t>
        </is>
      </c>
      <c r="E1476" t="inlineStr">
        <is>
          <t>96</t>
        </is>
      </c>
      <c r="F1476" t="inlineStr">
        <is>
          <t>1 мин 36 сек</t>
        </is>
      </c>
      <c r="G1476" t="inlineStr">
        <is>
          <t>79686912567</t>
        </is>
      </c>
      <c r="H1476" t="inlineStr">
        <is>
          <t>externalCall.6dd8dfe894fe9f4f7b7125405968d6ae.1776148760</t>
        </is>
      </c>
      <c r="I1476" t="inlineStr">
        <is>
          <t>419757</t>
        </is>
      </c>
      <c r="J1476" t="inlineStr">
        <is>
          <t>131821</t>
        </is>
      </c>
      <c r="K1476" t="inlineStr">
        <is>
          <t>Листовки // Мой оператор</t>
        </is>
      </c>
      <c r="L1476" t="inlineStr">
        <is>
          <t>Ожидает закрытия</t>
        </is>
      </c>
      <c r="M1476" t="inlineStr">
        <is>
          <t>рабочая</t>
        </is>
      </c>
      <c r="N1476" t="inlineStr">
        <is>
          <t>прямая привязка (activity → сделка)</t>
        </is>
      </c>
      <c r="O1476" t="inlineStr">
        <is>
          <t>https://mosstand.bitrix24.ru/crm/deal/details/131821/</t>
        </is>
      </c>
      <c r="P1476" t="inlineStr">
        <is>
          <t>https://mosstand.bitrix24.ru/bitrix/tools/crm_show_file.php?fileId=1490219&amp;ownerTypeId=6&amp;ownerId=419757&amp;auth=</t>
        </is>
      </c>
      <c r="Q1476" t="inlineStr">
        <is>
          <t>disk.file.get</t>
        </is>
      </c>
      <c r="R1476" t="inlineStr">
        <is>
          <t>recordings/14.04.2026_09_39_19_79686912567_m29_d131821_e.1776148760.mp3</t>
        </is>
      </c>
      <c r="S1476" t="inlineStr">
        <is>
          <t>Недоквалификация; Нет следующего шага</t>
        </is>
      </c>
      <c r="T1476" t="inlineStr">
        <is>
          <t>мало квалифицирующих вопросов</t>
        </is>
      </c>
      <c r="U1476" t="inlineStr">
        <is>
          <t>не добрался до обязательной квалификации</t>
        </is>
      </c>
      <c r="V1476" t="n">
        <v>0.6</v>
      </c>
      <c r="W1476" t="inlineStr">
        <is>
          <t>Задавать обязательный чек-лист вопросов по задаче, срокам, ЛПР, доставке и бюджету до отправки КП.</t>
        </is>
      </c>
      <c r="X1476" t="inlineStr">
        <is>
          <t>Нет</t>
        </is>
      </c>
      <c r="Y1476" t="inlineStr">
        <is>
          <t>печать</t>
        </is>
      </c>
    </row>
    <row r="1477">
      <c r="A1477" t="inlineStr">
        <is>
          <t>14.04.2026 09:39:05</t>
        </is>
      </c>
      <c r="B1477" t="inlineStr">
        <is>
          <t>Артём Зарубалов</t>
        </is>
      </c>
      <c r="C1477" t="n">
        <v>21</v>
      </c>
      <c r="D1477" t="inlineStr">
        <is>
          <t>Исходящий</t>
        </is>
      </c>
      <c r="E1477" t="inlineStr">
        <is>
          <t>139</t>
        </is>
      </c>
      <c r="F1477" t="inlineStr">
        <is>
          <t>2 мин 19 сек</t>
        </is>
      </c>
      <c r="G1477" t="inlineStr">
        <is>
          <t>+79109109691</t>
        </is>
      </c>
      <c r="H1477" t="inlineStr">
        <is>
          <t>externalCall.a1215f59bbb7b6dabbe2ee669f4bbc4f.1776148745</t>
        </is>
      </c>
      <c r="I1477" t="inlineStr">
        <is>
          <t>419759</t>
        </is>
      </c>
      <c r="J1477" t="inlineStr">
        <is>
          <t>137933</t>
        </is>
      </c>
      <c r="K1477" t="inlineStr">
        <is>
          <t>Ип фомин Поп ап 4х3 сек</t>
        </is>
      </c>
      <c r="L1477" t="inlineStr">
        <is>
          <t>Передано в логистику</t>
        </is>
      </c>
      <c r="M1477" t="inlineStr">
        <is>
          <t>рабочая</t>
        </is>
      </c>
      <c r="N1477" t="inlineStr">
        <is>
          <t>прямая привязка (activity → сделка)</t>
        </is>
      </c>
      <c r="O1477" t="inlineStr">
        <is>
          <t>https://mosstand.bitrix24.ru/crm/deal/details/137933/</t>
        </is>
      </c>
      <c r="P1477" t="inlineStr">
        <is>
          <t>https://mosstand.bitrix24.ru/bitrix/tools/crm_show_file.php?fileId=1490221&amp;ownerTypeId=6&amp;ownerId=419759&amp;auth=</t>
        </is>
      </c>
      <c r="Q1477" t="inlineStr">
        <is>
          <t>disk.file.get</t>
        </is>
      </c>
      <c r="R1477" t="inlineStr">
        <is>
          <t>recordings/14.04.2026_09_39_05_+79109109691_m21_d137933_f.1776148745.mp3</t>
        </is>
      </c>
      <c r="S1477" t="inlineStr">
        <is>
          <t>Цена / бюджет; Перенос / подумать</t>
        </is>
      </c>
      <c r="T1477" t="inlineStr">
        <is>
          <t>цена</t>
        </is>
      </c>
      <c r="U1477" t="inlineStr">
        <is>
          <t>не перевел разговор от цены к ценности</t>
        </is>
      </c>
      <c r="V1477" t="n">
        <v>0.2</v>
      </c>
      <c r="W147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77" t="inlineStr">
        <is>
          <t>Нет</t>
        </is>
      </c>
      <c r="Y1477" t="inlineStr">
        <is>
          <t>стенд, печать</t>
        </is>
      </c>
    </row>
    <row r="1478">
      <c r="A1478" t="inlineStr">
        <is>
          <t>14.04.2026 09:13:05</t>
        </is>
      </c>
      <c r="B1478" t="inlineStr">
        <is>
          <t>Валентин Секерин</t>
        </is>
      </c>
      <c r="C1478" t="n">
        <v>27</v>
      </c>
      <c r="D1478" t="inlineStr">
        <is>
          <t>Исходящий</t>
        </is>
      </c>
      <c r="E1478" t="inlineStr">
        <is>
          <t>128</t>
        </is>
      </c>
      <c r="F1478" t="inlineStr">
        <is>
          <t>2 мин 8 сек</t>
        </is>
      </c>
      <c r="G1478" t="inlineStr">
        <is>
          <t>79874317475</t>
        </is>
      </c>
      <c r="H1478" t="inlineStr">
        <is>
          <t>externalCall.c0beb454f3257b75681a2960ee101fae.1776147186</t>
        </is>
      </c>
      <c r="I1478" t="inlineStr">
        <is>
          <t>419691</t>
        </is>
      </c>
      <c r="J1478" t="inlineStr">
        <is>
          <t>127021</t>
        </is>
      </c>
      <c r="K1478" t="inlineStr">
        <is>
          <t>Ролл ап 3*2 м</t>
        </is>
      </c>
      <c r="L1478" t="inlineStr">
        <is>
          <t>Недозвон</t>
        </is>
      </c>
      <c r="M1478" t="inlineStr">
        <is>
          <t>проигранная</t>
        </is>
      </c>
      <c r="N1478" t="inlineStr">
        <is>
          <t>через контакт (статистика)</t>
        </is>
      </c>
      <c r="O1478" t="inlineStr">
        <is>
          <t>https://mosstand.bitrix24.ru/crm/deal/details/127021/</t>
        </is>
      </c>
      <c r="P1478" t="inlineStr">
        <is>
          <t>https://mosstand.bitrix24.ru/bitrix/tools/crm_show_file.php?fileId=1489659&amp;ownerTypeId=6&amp;ownerId=419691&amp;auth=</t>
        </is>
      </c>
      <c r="Q1478" t="inlineStr">
        <is>
          <t>disk.file.get</t>
        </is>
      </c>
      <c r="R1478" t="inlineStr">
        <is>
          <t>recordings/14.04.2026_09_13_05_79874317475_m27_d127021_e.1776147186.mp3</t>
        </is>
      </c>
      <c r="S1478" t="inlineStr">
        <is>
          <t>Цена / бюджет; Перенос / подумать</t>
        </is>
      </c>
      <c r="T1478" t="inlineStr">
        <is>
          <t>стоим</t>
        </is>
      </c>
      <c r="U1478" t="inlineStr">
        <is>
          <t>не перевел разговор от цены к ценности</t>
        </is>
      </c>
      <c r="V1478" t="n">
        <v>1</v>
      </c>
      <c r="W147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78" t="inlineStr">
        <is>
          <t>Нет</t>
        </is>
      </c>
      <c r="Y1478" t="inlineStr">
        <is>
          <t>не распознано</t>
        </is>
      </c>
    </row>
    <row r="1479">
      <c r="A1479" t="inlineStr">
        <is>
          <t>14.04.2026 09:02:14</t>
        </is>
      </c>
      <c r="B1479" t="inlineStr">
        <is>
          <t>Валентин Секерин</t>
        </is>
      </c>
      <c r="C1479" t="n">
        <v>27</v>
      </c>
      <c r="D1479" t="inlineStr">
        <is>
          <t>Входящий</t>
        </is>
      </c>
      <c r="E1479" t="inlineStr">
        <is>
          <t>399</t>
        </is>
      </c>
      <c r="F1479" t="inlineStr">
        <is>
          <t>6 мин 39 сек</t>
        </is>
      </c>
      <c r="G1479" t="inlineStr">
        <is>
          <t>79162001306</t>
        </is>
      </c>
      <c r="H1479" t="inlineStr">
        <is>
          <t>externalCall.1fb72501a60b506e703c26ac6843f030.1776146535</t>
        </is>
      </c>
      <c r="I1479" t="inlineStr">
        <is>
          <t>419679</t>
        </is>
      </c>
      <c r="J1479" t="inlineStr">
        <is>
          <t>132643</t>
        </is>
      </c>
      <c r="K1479" t="inlineStr">
        <is>
          <t>Виндеры на форум</t>
        </is>
      </c>
      <c r="L1479" t="inlineStr">
        <is>
          <t>Отсутствие продукции ms</t>
        </is>
      </c>
      <c r="M1479" t="inlineStr">
        <is>
          <t>проигранная</t>
        </is>
      </c>
      <c r="N1479" t="inlineStr">
        <is>
          <t>прямая привязка (activity → сделка)</t>
        </is>
      </c>
      <c r="O1479" t="inlineStr">
        <is>
          <t>https://mosstand.bitrix24.ru/crm/deal/details/132643/</t>
        </is>
      </c>
      <c r="P1479" t="inlineStr">
        <is>
          <t>https://mosstand.bitrix24.ru/bitrix/tools/crm_show_file.php?fileId=1489547&amp;ownerTypeId=6&amp;ownerId=419679&amp;auth=</t>
        </is>
      </c>
      <c r="Q1479" t="inlineStr">
        <is>
          <t>disk.file.get</t>
        </is>
      </c>
      <c r="R1479" t="inlineStr">
        <is>
          <t>recordings/14.04.2026_09_02_14_79162001306_m27_d132643_0.1776146535.mp3</t>
        </is>
      </c>
      <c r="S1479" t="inlineStr">
        <is>
          <t>Перенос / подумать; Нет следующего шага</t>
        </is>
      </c>
      <c r="T1479" t="inlineStr">
        <is>
          <t>перезвон</t>
        </is>
      </c>
      <c r="U1479" t="inlineStr">
        <is>
          <t>не дожал сделку до конкретной даты</t>
        </is>
      </c>
      <c r="V1479" t="n">
        <v>1</v>
      </c>
      <c r="W1479" t="inlineStr">
        <is>
          <t>Фиксировать следующий контакт с датой и временем, иначе сделка зависает без ответственности.</t>
        </is>
      </c>
      <c r="X1479" t="inlineStr">
        <is>
          <t>Нет</t>
        </is>
      </c>
      <c r="Y1479" t="inlineStr">
        <is>
          <t>роллап, флаг, печать</t>
        </is>
      </c>
    </row>
    <row r="1480">
      <c r="A1480" t="inlineStr">
        <is>
          <t>13.04.2026 17:53:13</t>
        </is>
      </c>
      <c r="B1480" t="inlineStr">
        <is>
          <t>Валерия Смирнова</t>
        </is>
      </c>
      <c r="C1480" t="n">
        <v>31</v>
      </c>
      <c r="D1480" t="inlineStr">
        <is>
          <t>Исходящий</t>
        </is>
      </c>
      <c r="E1480" t="inlineStr">
        <is>
          <t>93</t>
        </is>
      </c>
      <c r="F1480" t="inlineStr">
        <is>
          <t>1 мин 33 сек</t>
        </is>
      </c>
      <c r="G1480" t="inlineStr">
        <is>
          <t>79060718237</t>
        </is>
      </c>
      <c r="H1480" t="inlineStr">
        <is>
          <t>externalCall.049f4575164e0757b6f4b06557347d54.1776091994</t>
        </is>
      </c>
      <c r="I1480" t="inlineStr">
        <is>
          <t>419405</t>
        </is>
      </c>
      <c r="J1480" t="inlineStr">
        <is>
          <t>132549</t>
        </is>
      </c>
      <c r="K1480" t="inlineStr">
        <is>
          <t>роллап 100х200</t>
        </is>
      </c>
      <c r="L1480" t="inlineStr">
        <is>
          <t>Ожидает закрытия</t>
        </is>
      </c>
      <c r="M1480" t="inlineStr">
        <is>
          <t>рабочая</t>
        </is>
      </c>
      <c r="N1480" t="inlineStr">
        <is>
          <t>прямая привязка (activity → сделка)</t>
        </is>
      </c>
      <c r="O1480" t="inlineStr">
        <is>
          <t>https://mosstand.bitrix24.ru/crm/deal/details/132549/</t>
        </is>
      </c>
      <c r="P1480" t="inlineStr">
        <is>
          <t>https://mosstand.bitrix24.ru/bitrix/tools/crm_show_file.php?fileId=1488899&amp;ownerTypeId=6&amp;ownerId=419405&amp;auth=</t>
        </is>
      </c>
      <c r="Q1480" t="inlineStr">
        <is>
          <t>disk.file.get</t>
        </is>
      </c>
      <c r="R1480" t="inlineStr">
        <is>
          <t>recordings/13.04.2026_17_53_13_79060718237_m31_d132549_4.1776091994.mp3</t>
        </is>
      </c>
      <c r="S1480" t="inlineStr">
        <is>
          <t>Нет критичных проблем</t>
        </is>
      </c>
      <c r="T1480" t="inlineStr">
        <is>
          <t>Нет явного триггера</t>
        </is>
      </c>
      <c r="U1480" t="inlineStr">
        <is>
          <t>Сделка движется без выраженного узкого места</t>
        </is>
      </c>
      <c r="V1480" t="n">
        <v>0</v>
      </c>
      <c r="W1480" t="inlineStr"/>
      <c r="X1480" t="inlineStr">
        <is>
          <t>Нет</t>
        </is>
      </c>
      <c r="Y1480" t="inlineStr">
        <is>
          <t>роллап</t>
        </is>
      </c>
    </row>
    <row r="1481">
      <c r="A1481" t="inlineStr">
        <is>
          <t>13.04.2026 17:31:24</t>
        </is>
      </c>
      <c r="B1481" t="inlineStr">
        <is>
          <t>Артём Зарубалов</t>
        </is>
      </c>
      <c r="C1481" t="n">
        <v>21</v>
      </c>
      <c r="D1481" t="inlineStr">
        <is>
          <t>Исходящий</t>
        </is>
      </c>
      <c r="E1481" t="inlineStr">
        <is>
          <t>134</t>
        </is>
      </c>
      <c r="F1481" t="inlineStr">
        <is>
          <t>2 мин 14 сек</t>
        </is>
      </c>
      <c r="G1481" t="inlineStr">
        <is>
          <t>79055760723</t>
        </is>
      </c>
      <c r="H1481" t="inlineStr">
        <is>
          <t>externalCall.10ae7823c6a6029202e326d6baa21397.1776090684</t>
        </is>
      </c>
      <c r="I1481" t="inlineStr">
        <is>
          <t>419281</t>
        </is>
      </c>
      <c r="J1481" t="inlineStr">
        <is>
          <t>132101</t>
        </is>
      </c>
      <c r="K1481" t="inlineStr">
        <is>
          <t>демонтаж</t>
        </is>
      </c>
      <c r="L1481" t="inlineStr">
        <is>
          <t>Отказ ms</t>
        </is>
      </c>
      <c r="M1481" t="inlineStr">
        <is>
          <t>проигранная</t>
        </is>
      </c>
      <c r="N1481" t="inlineStr">
        <is>
          <t>прямая привязка (activity → сделка)</t>
        </is>
      </c>
      <c r="O1481" t="inlineStr">
        <is>
          <t>https://mosstand.bitrix24.ru/crm/deal/details/132101/</t>
        </is>
      </c>
      <c r="P1481" t="inlineStr">
        <is>
          <t>https://mosstand.bitrix24.ru/bitrix/tools/crm_show_file.php?fileId=1488355&amp;ownerTypeId=6&amp;ownerId=419281&amp;auth=</t>
        </is>
      </c>
      <c r="Q1481" t="inlineStr">
        <is>
          <t>disk.file.get</t>
        </is>
      </c>
      <c r="R1481" t="inlineStr">
        <is>
          <t>recordings/13.04.2026_17_31_24_79055760723_m21_d132101_7.1776090684.mp3</t>
        </is>
      </c>
      <c r="S1481" t="inlineStr">
        <is>
          <t>Недоквалификация; Нет следующего шага; Упущенный апсейл</t>
        </is>
      </c>
      <c r="T1481" t="inlineStr">
        <is>
          <t>мало квалифицирующих вопросов</t>
        </is>
      </c>
      <c r="U1481" t="inlineStr">
        <is>
          <t>не добрался до обязательной квалификации</t>
        </is>
      </c>
      <c r="V1481" t="n">
        <v>1</v>
      </c>
      <c r="W1481" t="inlineStr">
        <is>
          <t>Задавать обязательный чек-лист вопросов по задаче, срокам, ЛПР, доставке и бюджету до отправки КП.</t>
        </is>
      </c>
      <c r="X1481" t="inlineStr">
        <is>
          <t>Да</t>
        </is>
      </c>
      <c r="Y1481" t="inlineStr">
        <is>
          <t>стенд</t>
        </is>
      </c>
    </row>
    <row r="1482">
      <c r="A1482" t="inlineStr">
        <is>
          <t>13.04.2026 17:18:02</t>
        </is>
      </c>
      <c r="B1482" t="inlineStr">
        <is>
          <t>Валентин Секерин</t>
        </is>
      </c>
      <c r="C1482" t="n">
        <v>27</v>
      </c>
      <c r="D1482" t="inlineStr">
        <is>
          <t>Исходящий</t>
        </is>
      </c>
      <c r="E1482" t="inlineStr">
        <is>
          <t>529</t>
        </is>
      </c>
      <c r="F1482" t="inlineStr">
        <is>
          <t>8 мин 49 сек</t>
        </is>
      </c>
      <c r="G1482" t="inlineStr">
        <is>
          <t>79777038684</t>
        </is>
      </c>
      <c r="H1482" t="inlineStr">
        <is>
          <t>externalCall.68ade98900f5319fd56abc00669ee708.1776089883</t>
        </is>
      </c>
      <c r="I1482" t="inlineStr">
        <is>
          <t>419247</t>
        </is>
      </c>
      <c r="J1482" t="inlineStr">
        <is>
          <t>132393</t>
        </is>
      </c>
      <c r="K1482" t="inlineStr">
        <is>
          <t>Флаги</t>
        </is>
      </c>
      <c r="L1482" t="inlineStr">
        <is>
          <t>Недозвон</t>
        </is>
      </c>
      <c r="M1482" t="inlineStr">
        <is>
          <t>проигранная</t>
        </is>
      </c>
      <c r="N1482" t="inlineStr">
        <is>
          <t>прямая привязка (activity → сделка)</t>
        </is>
      </c>
      <c r="O1482" t="inlineStr">
        <is>
          <t>https://mosstand.bitrix24.ru/crm/deal/details/132393/</t>
        </is>
      </c>
      <c r="P1482" t="inlineStr">
        <is>
          <t>https://mosstand.bitrix24.ru/bitrix/tools/crm_show_file.php?fileId=1488295&amp;ownerTypeId=6&amp;ownerId=419247&amp;auth=</t>
        </is>
      </c>
      <c r="Q1482" t="inlineStr">
        <is>
          <t>disk.file.get</t>
        </is>
      </c>
      <c r="R1482" t="inlineStr">
        <is>
          <t>recordings/13.04.2026_17_18_02_79777038684_m27_d132393_8.1776089883.mp3</t>
        </is>
      </c>
      <c r="S1482" t="inlineStr">
        <is>
          <t>Цена / бюджет; Перенос / подумать; Сравнение с конкурентами</t>
        </is>
      </c>
      <c r="T1482" t="inlineStr">
        <is>
          <t>стоим</t>
        </is>
      </c>
      <c r="U1482" t="inlineStr">
        <is>
          <t>не перевел разговор от цены к ценности</t>
        </is>
      </c>
      <c r="V1482" t="n">
        <v>1</v>
      </c>
      <c r="W148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82" t="inlineStr">
        <is>
          <t>Нет</t>
        </is>
      </c>
      <c r="Y1482" t="inlineStr">
        <is>
          <t>стенд, флаг</t>
        </is>
      </c>
    </row>
    <row r="1483">
      <c r="A1483" t="inlineStr">
        <is>
          <t>13.04.2026 17:02:08</t>
        </is>
      </c>
      <c r="B1483" t="inlineStr">
        <is>
          <t>Ксения Карпова</t>
        </is>
      </c>
      <c r="C1483" t="n">
        <v>29</v>
      </c>
      <c r="D1483" t="inlineStr">
        <is>
          <t>Входящий</t>
        </is>
      </c>
      <c r="E1483" t="inlineStr">
        <is>
          <t>1866</t>
        </is>
      </c>
      <c r="F1483" t="inlineStr">
        <is>
          <t>31 мин 6 сек</t>
        </is>
      </c>
      <c r="G1483" t="inlineStr">
        <is>
          <t>79255500073</t>
        </is>
      </c>
      <c r="H1483" t="inlineStr">
        <is>
          <t>externalCall.a5f39098a65500da52eacd61ca617319.1776088929</t>
        </is>
      </c>
      <c r="I1483" t="inlineStr">
        <is>
          <t>419287</t>
        </is>
      </c>
      <c r="J1483" t="inlineStr">
        <is>
          <t>132623</t>
        </is>
      </c>
      <c r="K1483" t="inlineStr">
        <is>
          <t>сувенирка полиграфия и стенд 20 мая</t>
        </is>
      </c>
      <c r="L1483" t="inlineStr">
        <is>
          <t>Передано в логистику</t>
        </is>
      </c>
      <c r="M1483" t="inlineStr">
        <is>
          <t>рабочая</t>
        </is>
      </c>
      <c r="N1483" t="inlineStr">
        <is>
          <t>прямая привязка (activity → сделка)</t>
        </is>
      </c>
      <c r="O1483" t="inlineStr">
        <is>
          <t>https://mosstand.bitrix24.ru/crm/deal/details/132623/</t>
        </is>
      </c>
      <c r="P1483" t="inlineStr">
        <is>
          <t>https://mosstand.bitrix24.ru/bitrix/tools/crm_show_file.php?fileId=1488357&amp;ownerTypeId=6&amp;ownerId=419287&amp;auth=</t>
        </is>
      </c>
      <c r="Q1483" t="inlineStr">
        <is>
          <t>disk.file.get</t>
        </is>
      </c>
      <c r="R1483" t="inlineStr">
        <is>
          <t>recordings/13.04.2026_17_02_08_79255500073_m29_d132623_9.1776088929.mp3</t>
        </is>
      </c>
      <c r="S1483" t="inlineStr">
        <is>
          <t>Цена / бюджет</t>
        </is>
      </c>
      <c r="T1483" t="inlineStr">
        <is>
          <t>стоим</t>
        </is>
      </c>
      <c r="U1483" t="inlineStr">
        <is>
          <t>не перевел разговор от цены к ценности</t>
        </is>
      </c>
      <c r="V1483" t="n">
        <v>0.2</v>
      </c>
      <c r="W148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83" t="inlineStr">
        <is>
          <t>Нет</t>
        </is>
      </c>
      <c r="Y1483" t="inlineStr">
        <is>
          <t>стенд, баннер, буквы, печать, стойка</t>
        </is>
      </c>
    </row>
    <row r="1484">
      <c r="A1484" t="inlineStr">
        <is>
          <t>13.04.2026 16:42:55</t>
        </is>
      </c>
      <c r="B1484" t="inlineStr">
        <is>
          <t>Елена Регида</t>
        </is>
      </c>
      <c r="C1484" t="n">
        <v>49</v>
      </c>
      <c r="D1484" t="inlineStr">
        <is>
          <t>Исходящий</t>
        </is>
      </c>
      <c r="E1484" t="inlineStr">
        <is>
          <t>78</t>
        </is>
      </c>
      <c r="F1484" t="inlineStr">
        <is>
          <t>1 мин 18 сек</t>
        </is>
      </c>
      <c r="G1484" t="inlineStr">
        <is>
          <t>79936006767</t>
        </is>
      </c>
      <c r="H1484" t="inlineStr">
        <is>
          <t>externalCall.f541415169c442a2c51b990cf41bbac5.1776087776</t>
        </is>
      </c>
      <c r="I1484" t="inlineStr">
        <is>
          <t>418941</t>
        </is>
      </c>
      <c r="J1484" t="inlineStr">
        <is>
          <t>132585</t>
        </is>
      </c>
      <c r="K1484" t="inlineStr">
        <is>
          <t>Ролл ап</t>
        </is>
      </c>
      <c r="L1484" t="inlineStr">
        <is>
          <t>Отказ ms</t>
        </is>
      </c>
      <c r="M1484" t="inlineStr">
        <is>
          <t>проигранная</t>
        </is>
      </c>
      <c r="N1484" t="inlineStr">
        <is>
          <t>прямая привязка (activity → сделка)</t>
        </is>
      </c>
      <c r="O1484" t="inlineStr">
        <is>
          <t>https://mosstand.bitrix24.ru/crm/deal/details/132585/</t>
        </is>
      </c>
      <c r="P1484" t="inlineStr">
        <is>
          <t>https://mosstand.bitrix24.ru/bitrix/tools/crm_show_file.php?fileId=1485635&amp;ownerTypeId=6&amp;ownerId=418941&amp;auth=</t>
        </is>
      </c>
      <c r="Q1484" t="inlineStr">
        <is>
          <t>disk.file.get</t>
        </is>
      </c>
      <c r="R1484" t="inlineStr">
        <is>
          <t>recordings/13.04.2026_16_42_55_79936006767_m49_d132585_5.1776087776.mp3</t>
        </is>
      </c>
      <c r="S1484" t="inlineStr">
        <is>
          <t>Недоквалификация; Нет следующего шага; Упущенный апсейл</t>
        </is>
      </c>
      <c r="T1484" t="inlineStr">
        <is>
          <t>мало квалифицирующих вопросов</t>
        </is>
      </c>
      <c r="U1484" t="inlineStr">
        <is>
          <t>не добрался до обязательной квалификации</t>
        </is>
      </c>
      <c r="V1484" t="n">
        <v>1</v>
      </c>
      <c r="W1484" t="inlineStr">
        <is>
          <t>Задавать обязательный чек-лист вопросов по задаче, срокам, ЛПР, доставке и бюджету до отправки КП.</t>
        </is>
      </c>
      <c r="X1484" t="inlineStr">
        <is>
          <t>Да</t>
        </is>
      </c>
      <c r="Y1484" t="inlineStr">
        <is>
          <t>роллап, стенд</t>
        </is>
      </c>
    </row>
    <row r="1485">
      <c r="A1485" t="inlineStr">
        <is>
          <t>13.04.2026 16:23:19</t>
        </is>
      </c>
      <c r="B1485" t="inlineStr">
        <is>
          <t>Валерия Смирнова</t>
        </is>
      </c>
      <c r="C1485" t="n">
        <v>31</v>
      </c>
      <c r="D1485" t="inlineStr">
        <is>
          <t>Входящий</t>
        </is>
      </c>
      <c r="E1485" t="inlineStr">
        <is>
          <t>128</t>
        </is>
      </c>
      <c r="F1485" t="inlineStr">
        <is>
          <t>2 мин 8 сек</t>
        </is>
      </c>
      <c r="G1485" t="inlineStr">
        <is>
          <t>79060718237</t>
        </is>
      </c>
      <c r="H1485" t="inlineStr">
        <is>
          <t>externalCall.5b8ec790ca07c8a4d84a7c94ff8c93c6.1776086600</t>
        </is>
      </c>
      <c r="I1485" t="inlineStr">
        <is>
          <t>418823</t>
        </is>
      </c>
      <c r="J1485" t="inlineStr">
        <is>
          <t>132549</t>
        </is>
      </c>
      <c r="K1485" t="inlineStr">
        <is>
          <t>роллап 100х200</t>
        </is>
      </c>
      <c r="L1485" t="inlineStr">
        <is>
          <t>Ожидает закрытия</t>
        </is>
      </c>
      <c r="M1485" t="inlineStr">
        <is>
          <t>рабочая</t>
        </is>
      </c>
      <c r="N1485" t="inlineStr">
        <is>
          <t>прямая привязка (activity → сделка)</t>
        </is>
      </c>
      <c r="O1485" t="inlineStr">
        <is>
          <t>https://mosstand.bitrix24.ru/crm/deal/details/132549/</t>
        </is>
      </c>
      <c r="P1485" t="inlineStr">
        <is>
          <t>https://mosstand.bitrix24.ru/bitrix/tools/crm_show_file.php?fileId=1484703&amp;ownerTypeId=6&amp;ownerId=418823&amp;auth=</t>
        </is>
      </c>
      <c r="Q1485" t="inlineStr">
        <is>
          <t>disk.file.get</t>
        </is>
      </c>
      <c r="R1485" t="inlineStr">
        <is>
          <t>recordings/13.04.2026_16_23_19_79060718237_m31_d132549_6.1776086600.mp3</t>
        </is>
      </c>
      <c r="S1485" t="inlineStr">
        <is>
          <t>Нет следующего шага</t>
        </is>
      </c>
      <c r="T1485" t="inlineStr">
        <is>
          <t>нет зафиксированного next step</t>
        </is>
      </c>
      <c r="U1485" t="inlineStr">
        <is>
          <t>не закрыл звонок на следующий шаг</t>
        </is>
      </c>
      <c r="V1485" t="n">
        <v>0.6</v>
      </c>
      <c r="W148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85" t="inlineStr">
        <is>
          <t>Нет</t>
        </is>
      </c>
      <c r="Y1485" t="inlineStr">
        <is>
          <t>роллап</t>
        </is>
      </c>
    </row>
    <row r="1486">
      <c r="A1486" t="inlineStr">
        <is>
          <t>13.04.2026 16:19:43</t>
        </is>
      </c>
      <c r="B1486" t="inlineStr">
        <is>
          <t>Елена Регида</t>
        </is>
      </c>
      <c r="C1486" t="n">
        <v>49</v>
      </c>
      <c r="D1486" t="inlineStr">
        <is>
          <t>Входящий</t>
        </is>
      </c>
      <c r="E1486" t="inlineStr">
        <is>
          <t>148</t>
        </is>
      </c>
      <c r="F1486" t="inlineStr">
        <is>
          <t>2 мин 28 сек</t>
        </is>
      </c>
      <c r="G1486" t="inlineStr">
        <is>
          <t>79061778907</t>
        </is>
      </c>
      <c r="H1486" t="inlineStr">
        <is>
          <t>externalCall.7489f57d164cfd70614b5b8d5b6e478e.1776086384</t>
        </is>
      </c>
      <c r="I1486" t="inlineStr">
        <is>
          <t>418817</t>
        </is>
      </c>
      <c r="J1486" t="inlineStr">
        <is>
          <t>132595</t>
        </is>
      </c>
      <c r="K1486" t="inlineStr">
        <is>
          <t>Ролл ап 100х200 смдля конференции (школа)</t>
        </is>
      </c>
      <c r="L1486" t="inlineStr">
        <is>
          <t>Отказ ms</t>
        </is>
      </c>
      <c r="M1486" t="inlineStr">
        <is>
          <t>проигранная</t>
        </is>
      </c>
      <c r="N1486" t="inlineStr">
        <is>
          <t>прямая привязка (activity → сделка)</t>
        </is>
      </c>
      <c r="O1486" t="inlineStr">
        <is>
          <t>https://mosstand.bitrix24.ru/crm/deal/details/132595/</t>
        </is>
      </c>
      <c r="P1486" t="inlineStr">
        <is>
          <t>https://mosstand.bitrix24.ru/bitrix/tools/crm_show_file.php?fileId=1484697&amp;ownerTypeId=6&amp;ownerId=418817&amp;auth=</t>
        </is>
      </c>
      <c r="Q1486" t="inlineStr">
        <is>
          <t>disk.file.get</t>
        </is>
      </c>
      <c r="R1486" t="inlineStr">
        <is>
          <t>recordings/13.04.2026_16_19_43_79061778907_m49_d132595_e.1776086384.mp3</t>
        </is>
      </c>
      <c r="S1486" t="inlineStr">
        <is>
          <t>Нет критичных проблем</t>
        </is>
      </c>
      <c r="T1486" t="inlineStr">
        <is>
          <t>Нет явного триггера</t>
        </is>
      </c>
      <c r="U1486" t="inlineStr">
        <is>
          <t>Сделка движется без выраженного узкого места</t>
        </is>
      </c>
      <c r="V1486" t="n">
        <v>0</v>
      </c>
      <c r="W1486" t="inlineStr"/>
      <c r="X1486" t="inlineStr">
        <is>
          <t>Нет</t>
        </is>
      </c>
      <c r="Y1486" t="inlineStr">
        <is>
          <t>роллап</t>
        </is>
      </c>
    </row>
    <row r="1487">
      <c r="A1487" t="inlineStr">
        <is>
          <t>13.04.2026 16:07:45</t>
        </is>
      </c>
      <c r="B1487" t="inlineStr">
        <is>
          <t>Елена Регида</t>
        </is>
      </c>
      <c r="C1487" t="n">
        <v>49</v>
      </c>
      <c r="D1487" t="inlineStr">
        <is>
          <t>Входящий</t>
        </is>
      </c>
      <c r="E1487" t="inlineStr">
        <is>
          <t>179</t>
        </is>
      </c>
      <c r="F1487" t="inlineStr">
        <is>
          <t>2 мин 59 сек</t>
        </is>
      </c>
      <c r="G1487" t="inlineStr">
        <is>
          <t>79936006767</t>
        </is>
      </c>
      <c r="H1487" t="inlineStr">
        <is>
          <t>externalCall.38dd6ea6c58bdb76106407fa004019ea.1776085665</t>
        </is>
      </c>
      <c r="I1487" t="inlineStr">
        <is>
          <t>418719</t>
        </is>
      </c>
      <c r="J1487" t="inlineStr">
        <is>
          <t>132585</t>
        </is>
      </c>
      <c r="K1487" t="inlineStr">
        <is>
          <t>Ролл ап</t>
        </is>
      </c>
      <c r="L1487" t="inlineStr">
        <is>
          <t>Отказ ms</t>
        </is>
      </c>
      <c r="M1487" t="inlineStr">
        <is>
          <t>проигранная</t>
        </is>
      </c>
      <c r="N1487" t="inlineStr">
        <is>
          <t>прямая привязка (activity → сделка)</t>
        </is>
      </c>
      <c r="O1487" t="inlineStr">
        <is>
          <t>https://mosstand.bitrix24.ru/crm/deal/details/132585/</t>
        </is>
      </c>
      <c r="P1487" t="inlineStr">
        <is>
          <t>https://mosstand.bitrix24.ru/bitrix/tools/crm_show_file.php?fileId=1484363&amp;ownerTypeId=6&amp;ownerId=418719&amp;auth=</t>
        </is>
      </c>
      <c r="Q1487" t="inlineStr">
        <is>
          <t>disk.file.get</t>
        </is>
      </c>
      <c r="R1487" t="inlineStr">
        <is>
          <t>recordings/13.04.2026_16_07_45_79936006767_m49_d132585_a.1776085665.mp3</t>
        </is>
      </c>
      <c r="S1487" t="inlineStr">
        <is>
          <t>Нет критичных проблем</t>
        </is>
      </c>
      <c r="T1487" t="inlineStr">
        <is>
          <t>Нет явного триггера</t>
        </is>
      </c>
      <c r="U1487" t="inlineStr">
        <is>
          <t>Сделка движется без выраженного узкого места</t>
        </is>
      </c>
      <c r="V1487" t="n">
        <v>0</v>
      </c>
      <c r="W1487" t="inlineStr"/>
      <c r="X1487" t="inlineStr">
        <is>
          <t>Нет</t>
        </is>
      </c>
      <c r="Y1487" t="inlineStr">
        <is>
          <t>роллап, стенд, баннер</t>
        </is>
      </c>
    </row>
    <row r="1488">
      <c r="A1488" t="inlineStr">
        <is>
          <t>13.04.2026 15:52:58</t>
        </is>
      </c>
      <c r="B1488" t="inlineStr">
        <is>
          <t>Дмитрий Блохин</t>
        </is>
      </c>
      <c r="C1488" t="n">
        <v>43</v>
      </c>
      <c r="D1488" t="inlineStr">
        <is>
          <t>Входящий</t>
        </is>
      </c>
      <c r="E1488" t="inlineStr">
        <is>
          <t>1053</t>
        </is>
      </c>
      <c r="F1488" t="inlineStr">
        <is>
          <t>17 мин 33 сек</t>
        </is>
      </c>
      <c r="G1488" t="inlineStr">
        <is>
          <t>79163719425</t>
        </is>
      </c>
      <c r="H1488" t="inlineStr">
        <is>
          <t>externalCall.bddce5f41d984411f35c74ceac7b2ee3.1776084779</t>
        </is>
      </c>
      <c r="I1488" t="inlineStr">
        <is>
          <t>418715</t>
        </is>
      </c>
      <c r="J1488" t="inlineStr">
        <is>
          <t>134341</t>
        </is>
      </c>
      <c r="K1488" t="inlineStr">
        <is>
          <t xml:space="preserve">Флаги </t>
        </is>
      </c>
      <c r="L1488" t="inlineStr">
        <is>
          <t>Ожидает закрытия</t>
        </is>
      </c>
      <c r="M1488" t="inlineStr">
        <is>
          <t>рабочая</t>
        </is>
      </c>
      <c r="N1488" t="inlineStr">
        <is>
          <t>прямая привязка (activity → сделка)</t>
        </is>
      </c>
      <c r="O1488" t="inlineStr">
        <is>
          <t>https://mosstand.bitrix24.ru/crm/deal/details/134341/</t>
        </is>
      </c>
      <c r="P1488" t="inlineStr">
        <is>
          <t>https://mosstand.bitrix24.ru/bitrix/tools/crm_show_file.php?fileId=1484365&amp;ownerTypeId=6&amp;ownerId=418715&amp;auth=</t>
        </is>
      </c>
      <c r="Q1488" t="inlineStr">
        <is>
          <t>disk.file.get</t>
        </is>
      </c>
      <c r="R1488" t="inlineStr">
        <is>
          <t>recordings/13.04.2026_15_52_58_79163719425_m43_d134341_3.1776084779.mp3</t>
        </is>
      </c>
      <c r="S1488" t="inlineStr">
        <is>
          <t>Цена / бюджет; Сравнение с конкурентами</t>
        </is>
      </c>
      <c r="T1488" t="inlineStr">
        <is>
          <t>дорог</t>
        </is>
      </c>
      <c r="U1488" t="inlineStr">
        <is>
          <t>не перевел разговор от цены к ценности</t>
        </is>
      </c>
      <c r="V1488" t="n">
        <v>0.6</v>
      </c>
      <c r="W14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88" t="inlineStr">
        <is>
          <t>Нет</t>
        </is>
      </c>
      <c r="Y1488" t="inlineStr">
        <is>
          <t>стенд, баннер, печать, стойка</t>
        </is>
      </c>
    </row>
    <row r="1489">
      <c r="A1489" t="inlineStr">
        <is>
          <t>13.04.2026 15:32:31</t>
        </is>
      </c>
      <c r="B1489" t="inlineStr">
        <is>
          <t>Владислав Филиппов</t>
        </is>
      </c>
      <c r="C1489" t="n">
        <v>19</v>
      </c>
      <c r="D1489" t="inlineStr">
        <is>
          <t>Исходящий</t>
        </is>
      </c>
      <c r="E1489" t="inlineStr">
        <is>
          <t>79</t>
        </is>
      </c>
      <c r="F1489" t="inlineStr">
        <is>
          <t>1 мин 19 сек</t>
        </is>
      </c>
      <c r="G1489" t="inlineStr">
        <is>
          <t>79166858968</t>
        </is>
      </c>
      <c r="H1489" t="inlineStr">
        <is>
          <t>externalCall.7d5458b47d7d7118d5711b42f407e777.1776083552</t>
        </is>
      </c>
      <c r="I1489" t="inlineStr">
        <is>
          <t>418521</t>
        </is>
      </c>
      <c r="J1489" t="inlineStr">
        <is>
          <t>130007</t>
        </is>
      </c>
      <c r="K1489" t="inlineStr">
        <is>
          <t>фото-полотна и стойка 1х2 секции</t>
        </is>
      </c>
      <c r="L1489" t="inlineStr">
        <is>
          <t>Оплачен</t>
        </is>
      </c>
      <c r="M1489" t="inlineStr">
        <is>
          <t>рабочая</t>
        </is>
      </c>
      <c r="N1489" t="inlineStr">
        <is>
          <t>через контакт (статистика)</t>
        </is>
      </c>
      <c r="O1489" t="inlineStr">
        <is>
          <t>https://mosstand.bitrix24.ru/crm/deal/details/130007/</t>
        </is>
      </c>
      <c r="P1489" t="inlineStr">
        <is>
          <t>https://mosstand.bitrix24.ru/bitrix/tools/crm_show_file.php?fileId=1483405&amp;ownerTypeId=6&amp;ownerId=418521&amp;auth=</t>
        </is>
      </c>
      <c r="Q1489" t="inlineStr">
        <is>
          <t>disk.file.get</t>
        </is>
      </c>
      <c r="R1489" t="inlineStr">
        <is>
          <t>recordings/13.04.2026_15_32_31_79166858968_m19_d130007_7.1776083552.mp3</t>
        </is>
      </c>
      <c r="S1489" t="inlineStr">
        <is>
          <t>Нет критичных проблем</t>
        </is>
      </c>
      <c r="T1489" t="inlineStr">
        <is>
          <t>Нет явного триггера</t>
        </is>
      </c>
      <c r="U1489" t="inlineStr">
        <is>
          <t>Сделка движется без выраженного узкого места</t>
        </is>
      </c>
      <c r="V1489" t="n">
        <v>0</v>
      </c>
      <c r="W1489" t="inlineStr"/>
      <c r="X1489" t="inlineStr">
        <is>
          <t>Нет</t>
        </is>
      </c>
      <c r="Y1489" t="inlineStr">
        <is>
          <t>стенд, печать, стойка</t>
        </is>
      </c>
    </row>
    <row r="1490">
      <c r="A1490" t="inlineStr">
        <is>
          <t>13.04.2026 15:21:22</t>
        </is>
      </c>
      <c r="B1490" t="inlineStr">
        <is>
          <t>Дмитрий Блохин</t>
        </is>
      </c>
      <c r="C1490" t="n">
        <v>43</v>
      </c>
      <c r="D1490" t="inlineStr">
        <is>
          <t>Исходящий</t>
        </is>
      </c>
      <c r="E1490" t="inlineStr">
        <is>
          <t>76</t>
        </is>
      </c>
      <c r="F1490" t="inlineStr">
        <is>
          <t>1 мин 16 сек</t>
        </is>
      </c>
      <c r="G1490" t="inlineStr">
        <is>
          <t>79167854444</t>
        </is>
      </c>
      <c r="H1490" t="inlineStr">
        <is>
          <t>externalCall.5fad1c8f92510308d0049e6237a1b47e.1776082882</t>
        </is>
      </c>
      <c r="I1490" t="inlineStr">
        <is>
          <t>418435</t>
        </is>
      </c>
      <c r="J1490" t="inlineStr">
        <is>
          <t>132533</t>
        </is>
      </c>
      <c r="K1490" t="inlineStr">
        <is>
          <t>Пресс вол С 3х2,5м</t>
        </is>
      </c>
      <c r="L1490" t="inlineStr">
        <is>
          <t>Отказ ms</t>
        </is>
      </c>
      <c r="M1490" t="inlineStr">
        <is>
          <t>проигранная</t>
        </is>
      </c>
      <c r="N1490" t="inlineStr">
        <is>
          <t>прямая привязка (activity → сделка)</t>
        </is>
      </c>
      <c r="O1490" t="inlineStr">
        <is>
          <t>https://mosstand.bitrix24.ru/crm/deal/details/132533/</t>
        </is>
      </c>
      <c r="P1490" t="inlineStr">
        <is>
          <t>https://mosstand.bitrix24.ru/bitrix/tools/crm_show_file.php?fileId=1483171&amp;ownerTypeId=6&amp;ownerId=418435&amp;auth=</t>
        </is>
      </c>
      <c r="Q1490" t="inlineStr">
        <is>
          <t>disk.file.get</t>
        </is>
      </c>
      <c r="R1490" t="inlineStr">
        <is>
          <t>recordings/13.04.2026_15_21_22_79167854444_m43_d132533_e.1776082882.mp3</t>
        </is>
      </c>
      <c r="S1490" t="inlineStr">
        <is>
          <t>Цена / бюджет; Недоквалификация; Нет следующего шага</t>
        </is>
      </c>
      <c r="T1490" t="inlineStr">
        <is>
          <t>стоим</t>
        </is>
      </c>
      <c r="U1490" t="inlineStr">
        <is>
          <t>не перевел разговор от цены к ценности</t>
        </is>
      </c>
      <c r="V1490" t="n">
        <v>1</v>
      </c>
      <c r="W14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90" t="inlineStr">
        <is>
          <t>Нет</t>
        </is>
      </c>
      <c r="Y1490" t="inlineStr">
        <is>
          <t>баннер, печать</t>
        </is>
      </c>
    </row>
    <row r="1491">
      <c r="A1491" t="inlineStr">
        <is>
          <t>13.04.2026 15:14:14</t>
        </is>
      </c>
      <c r="B1491" t="inlineStr">
        <is>
          <t>Владислав Филиппов</t>
        </is>
      </c>
      <c r="C1491" t="n">
        <v>19</v>
      </c>
      <c r="D1491" t="inlineStr">
        <is>
          <t>Исходящий</t>
        </is>
      </c>
      <c r="E1491" t="inlineStr">
        <is>
          <t>150</t>
        </is>
      </c>
      <c r="F1491" t="inlineStr">
        <is>
          <t>2 мин 30 сек</t>
        </is>
      </c>
      <c r="G1491" t="inlineStr">
        <is>
          <t>79639933336</t>
        </is>
      </c>
      <c r="H1491" t="inlineStr">
        <is>
          <t>externalCall.fb7a05d4f5e050dec084285e6d7e9b40.1776082455</t>
        </is>
      </c>
      <c r="I1491" t="inlineStr">
        <is>
          <t>418383</t>
        </is>
      </c>
      <c r="J1491" t="inlineStr">
        <is>
          <t>132551</t>
        </is>
      </c>
      <c r="K1491" t="inlineStr">
        <is>
          <t>Запрос КП на печать постеров и наклеек</t>
        </is>
      </c>
      <c r="L1491" t="inlineStr">
        <is>
          <t>Отсутствие продукции ms</t>
        </is>
      </c>
      <c r="M1491" t="inlineStr">
        <is>
          <t>проигранная</t>
        </is>
      </c>
      <c r="N1491" t="inlineStr">
        <is>
          <t>прямая привязка (activity → сделка)</t>
        </is>
      </c>
      <c r="O1491" t="inlineStr">
        <is>
          <t>https://mosstand.bitrix24.ru/crm/deal/details/132551/</t>
        </is>
      </c>
      <c r="P1491" t="inlineStr">
        <is>
          <t>https://mosstand.bitrix24.ru/bitrix/tools/crm_show_file.php?fileId=1482827&amp;ownerTypeId=6&amp;ownerId=418383&amp;auth=</t>
        </is>
      </c>
      <c r="Q1491" t="inlineStr">
        <is>
          <t>disk.file.get</t>
        </is>
      </c>
      <c r="R1491" t="inlineStr">
        <is>
          <t>recordings/13.04.2026_15_14_14_79639933336_m19_d132551_0.1776082455.mp3</t>
        </is>
      </c>
      <c r="S1491" t="inlineStr">
        <is>
          <t>Цена / бюджет; Нет следующего шага</t>
        </is>
      </c>
      <c r="T1491" t="inlineStr">
        <is>
          <t>стоим</t>
        </is>
      </c>
      <c r="U1491" t="inlineStr">
        <is>
          <t>не перевел разговор от цены к ценности</t>
        </is>
      </c>
      <c r="V1491" t="n">
        <v>1</v>
      </c>
      <c r="W149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91" t="inlineStr">
        <is>
          <t>Нет</t>
        </is>
      </c>
      <c r="Y1491" t="inlineStr">
        <is>
          <t>стенд, печать</t>
        </is>
      </c>
    </row>
    <row r="1492">
      <c r="A1492" t="inlineStr">
        <is>
          <t>13.04.2026 15:13:13</t>
        </is>
      </c>
      <c r="B1492" t="inlineStr">
        <is>
          <t>Иван Швец</t>
        </is>
      </c>
      <c r="C1492" t="n">
        <v>33</v>
      </c>
      <c r="D1492" t="inlineStr">
        <is>
          <t>Входящий</t>
        </is>
      </c>
      <c r="E1492" t="inlineStr">
        <is>
          <t>83</t>
        </is>
      </c>
      <c r="F1492" t="inlineStr">
        <is>
          <t>1 мин 23 сек</t>
        </is>
      </c>
      <c r="G1492" t="inlineStr">
        <is>
          <t>79661838260</t>
        </is>
      </c>
      <c r="H1492" t="inlineStr">
        <is>
          <t>externalCall.241b7613569cab18773f008ac861f1c8.1776082407</t>
        </is>
      </c>
      <c r="I1492" t="inlineStr">
        <is>
          <t>418357</t>
        </is>
      </c>
      <c r="J1492" t="inlineStr">
        <is>
          <t>132543</t>
        </is>
      </c>
      <c r="K1492" t="inlineStr">
        <is>
          <t>КП на roll up classic</t>
        </is>
      </c>
      <c r="L1492" t="inlineStr">
        <is>
          <t>Недозвон</t>
        </is>
      </c>
      <c r="M1492" t="inlineStr">
        <is>
          <t>проигранная</t>
        </is>
      </c>
      <c r="N1492" t="inlineStr">
        <is>
          <t>прямая привязка (activity → сделка)</t>
        </is>
      </c>
      <c r="O1492" t="inlineStr">
        <is>
          <t>https://mosstand.bitrix24.ru/crm/deal/details/132543/</t>
        </is>
      </c>
      <c r="P1492" t="inlineStr">
        <is>
          <t>https://mosstand.bitrix24.ru/bitrix/tools/crm_show_file.php?fileId=1482793&amp;ownerTypeId=6&amp;ownerId=418357&amp;auth=</t>
        </is>
      </c>
      <c r="Q1492" t="inlineStr">
        <is>
          <t>disk.file.get</t>
        </is>
      </c>
      <c r="R1492" t="inlineStr">
        <is>
          <t>recordings/13.04.2026_15_13_13_79661838260_m33_d132543_8.1776082407.mp3</t>
        </is>
      </c>
      <c r="S1492" t="inlineStr">
        <is>
          <t>Упущенный апсейл</t>
        </is>
      </c>
      <c r="T1492" t="inlineStr">
        <is>
          <t>одиночная продажа без допуслуг</t>
        </is>
      </c>
      <c r="U1492" t="inlineStr">
        <is>
          <t>не предложил пакетирование и допродажу</t>
        </is>
      </c>
      <c r="V1492" t="n">
        <v>1</v>
      </c>
      <c r="W1492" t="inlineStr">
        <is>
          <t>Пакетировать допуслуги и предлагать комплекс: дизайн, доставка, монтаж, срочное производство.</t>
        </is>
      </c>
      <c r="X1492" t="inlineStr">
        <is>
          <t>Да</t>
        </is>
      </c>
      <c r="Y1492" t="inlineStr">
        <is>
          <t>роллап</t>
        </is>
      </c>
    </row>
    <row r="1493">
      <c r="A1493" t="inlineStr">
        <is>
          <t>13.04.2026 14:46:56</t>
        </is>
      </c>
      <c r="B1493" t="inlineStr">
        <is>
          <t>Валерия Смирнова</t>
        </is>
      </c>
      <c r="C1493" t="n">
        <v>31</v>
      </c>
      <c r="D1493" t="inlineStr">
        <is>
          <t>Входящий</t>
        </is>
      </c>
      <c r="E1493" t="inlineStr">
        <is>
          <t>146</t>
        </is>
      </c>
      <c r="F1493" t="inlineStr">
        <is>
          <t>2 мин 26 сек</t>
        </is>
      </c>
      <c r="G1493" t="inlineStr">
        <is>
          <t>79261523991</t>
        </is>
      </c>
      <c r="H1493" t="inlineStr">
        <is>
          <t>externalCall.09c6f38f296559cca8298d40b32dd0ff.1776080818</t>
        </is>
      </c>
      <c r="I1493" t="inlineStr">
        <is>
          <t>418175</t>
        </is>
      </c>
      <c r="J1493" t="inlineStr">
        <is>
          <t>132507</t>
        </is>
      </c>
      <c r="K1493" t="inlineStr">
        <is>
          <t>альтек ст3</t>
        </is>
      </c>
      <c r="L1493" t="inlineStr">
        <is>
          <t>Ожидает закрытия</t>
        </is>
      </c>
      <c r="M1493" t="inlineStr">
        <is>
          <t>рабочая</t>
        </is>
      </c>
      <c r="N1493" t="inlineStr">
        <is>
          <t>прямая привязка (activity → сделка)</t>
        </is>
      </c>
      <c r="O1493" t="inlineStr">
        <is>
          <t>https://mosstand.bitrix24.ru/crm/deal/details/132507/</t>
        </is>
      </c>
      <c r="P1493" t="inlineStr">
        <is>
          <t>https://mosstand.bitrix24.ru/bitrix/tools/crm_show_file.php?fileId=1482455&amp;ownerTypeId=6&amp;ownerId=418175&amp;auth=</t>
        </is>
      </c>
      <c r="Q1493" t="inlineStr">
        <is>
          <t>disk.file.get</t>
        </is>
      </c>
      <c r="R1493" t="inlineStr">
        <is>
          <t>recordings/13.04.2026_14_46_56_79261523991_m31_d132507_f.1776080818.mp3</t>
        </is>
      </c>
      <c r="S1493" t="inlineStr">
        <is>
          <t>Недоквалификация</t>
        </is>
      </c>
      <c r="T1493" t="inlineStr">
        <is>
          <t>мало квалифицирующих вопросов</t>
        </is>
      </c>
      <c r="U1493" t="inlineStr">
        <is>
          <t>не добрался до обязательной квалификации</t>
        </is>
      </c>
      <c r="V1493" t="n">
        <v>0.6</v>
      </c>
      <c r="W1493" t="inlineStr">
        <is>
          <t>Задавать обязательный чек-лист вопросов по задаче, срокам, ЛПР, доставке и бюджету до отправки КП.</t>
        </is>
      </c>
      <c r="X1493" t="inlineStr">
        <is>
          <t>Нет</t>
        </is>
      </c>
      <c r="Y1493" t="inlineStr">
        <is>
          <t>стенд, печать</t>
        </is>
      </c>
    </row>
    <row r="1494">
      <c r="A1494" t="inlineStr">
        <is>
          <t>13.04.2026 14:28:03</t>
        </is>
      </c>
      <c r="B1494" t="inlineStr">
        <is>
          <t>Валерия Смирнова</t>
        </is>
      </c>
      <c r="C1494" t="n">
        <v>31</v>
      </c>
      <c r="D1494" t="inlineStr">
        <is>
          <t>Входящий</t>
        </is>
      </c>
      <c r="E1494" t="inlineStr">
        <is>
          <t>144</t>
        </is>
      </c>
      <c r="F1494" t="inlineStr">
        <is>
          <t>2 мин 24 сек</t>
        </is>
      </c>
      <c r="G1494" t="inlineStr">
        <is>
          <t>79261523991</t>
        </is>
      </c>
      <c r="H1494" t="inlineStr">
        <is>
          <t>externalCall.e9a344543b2fd3642c5d8dfbc2f75cfe.1776079684</t>
        </is>
      </c>
      <c r="I1494" t="inlineStr">
        <is>
          <t>418081</t>
        </is>
      </c>
      <c r="J1494" t="inlineStr">
        <is>
          <t>132507</t>
        </is>
      </c>
      <c r="K1494" t="inlineStr">
        <is>
          <t>альтек ст3</t>
        </is>
      </c>
      <c r="L1494" t="inlineStr">
        <is>
          <t>Ожидает закрытия</t>
        </is>
      </c>
      <c r="M1494" t="inlineStr">
        <is>
          <t>рабочая</t>
        </is>
      </c>
      <c r="N1494" t="inlineStr">
        <is>
          <t>прямая привязка (activity → сделка)</t>
        </is>
      </c>
      <c r="O1494" t="inlineStr">
        <is>
          <t>https://mosstand.bitrix24.ru/crm/deal/details/132507/</t>
        </is>
      </c>
      <c r="P1494" t="inlineStr">
        <is>
          <t>https://mosstand.bitrix24.ru/bitrix/tools/crm_show_file.php?fileId=1482069&amp;ownerTypeId=6&amp;ownerId=418081&amp;auth=</t>
        </is>
      </c>
      <c r="Q1494" t="inlineStr">
        <is>
          <t>disk.file.get</t>
        </is>
      </c>
      <c r="R1494" t="inlineStr">
        <is>
          <t>recordings/13.04.2026_14_28_03_79261523991_m31_d132507_e.1776079684.mp3</t>
        </is>
      </c>
      <c r="S1494" t="inlineStr">
        <is>
          <t>Нет критичных проблем</t>
        </is>
      </c>
      <c r="T1494" t="inlineStr">
        <is>
          <t>Нет явного триггера</t>
        </is>
      </c>
      <c r="U1494" t="inlineStr">
        <is>
          <t>Сделка движется без выраженного узкого места</t>
        </is>
      </c>
      <c r="V1494" t="n">
        <v>0</v>
      </c>
      <c r="W1494" t="inlineStr"/>
      <c r="X1494" t="inlineStr">
        <is>
          <t>Нет</t>
        </is>
      </c>
      <c r="Y1494" t="inlineStr">
        <is>
          <t>стенд</t>
        </is>
      </c>
    </row>
    <row r="1495">
      <c r="A1495" t="inlineStr">
        <is>
          <t>13.04.2026 14:10:48</t>
        </is>
      </c>
      <c r="B1495" t="inlineStr">
        <is>
          <t>Валерия Смирнова</t>
        </is>
      </c>
      <c r="C1495" t="n">
        <v>31</v>
      </c>
      <c r="D1495" t="inlineStr">
        <is>
          <t>Входящий</t>
        </is>
      </c>
      <c r="E1495" t="inlineStr">
        <is>
          <t>311</t>
        </is>
      </c>
      <c r="F1495" t="inlineStr">
        <is>
          <t>5 мин 11 сек</t>
        </is>
      </c>
      <c r="G1495" t="inlineStr">
        <is>
          <t>79624744743</t>
        </is>
      </c>
      <c r="H1495" t="inlineStr">
        <is>
          <t>externalCall.970969558b9f7ec40ac7fae662e212a0.1776078649</t>
        </is>
      </c>
      <c r="I1495" t="inlineStr">
        <is>
          <t>418025</t>
        </is>
      </c>
      <c r="J1495" t="inlineStr">
        <is>
          <t>129691</t>
        </is>
      </c>
      <c r="K1495" t="inlineStr">
        <is>
          <t>Вопрос по ролл ап</t>
        </is>
      </c>
      <c r="L1495" t="inlineStr">
        <is>
          <t>Отказ ms</t>
        </is>
      </c>
      <c r="M1495" t="inlineStr">
        <is>
          <t>проигранная</t>
        </is>
      </c>
      <c r="N1495" t="inlineStr">
        <is>
          <t>через контакт (статистика)</t>
        </is>
      </c>
      <c r="O1495" t="inlineStr">
        <is>
          <t>https://mosstand.bitrix24.ru/crm/deal/details/129691/</t>
        </is>
      </c>
      <c r="P1495" t="inlineStr">
        <is>
          <t>https://mosstand.bitrix24.ru/bitrix/tools/crm_show_file.php?fileId=1481275&amp;ownerTypeId=6&amp;ownerId=418025&amp;auth=</t>
        </is>
      </c>
      <c r="Q1495" t="inlineStr">
        <is>
          <t>disk.file.get</t>
        </is>
      </c>
      <c r="R1495" t="inlineStr">
        <is>
          <t>recordings/13.04.2026_14_10_48_79624744743_m31_d129691_0.1776078649.mp3</t>
        </is>
      </c>
      <c r="S1495" t="inlineStr">
        <is>
          <t>Нет критичных проблем</t>
        </is>
      </c>
      <c r="T1495" t="inlineStr">
        <is>
          <t>Нет явного триггера</t>
        </is>
      </c>
      <c r="U1495" t="inlineStr">
        <is>
          <t>Сделка движется без выраженного узкого места</t>
        </is>
      </c>
      <c r="V1495" t="n">
        <v>0</v>
      </c>
      <c r="W1495" t="inlineStr"/>
      <c r="X1495" t="inlineStr">
        <is>
          <t>Нет</t>
        </is>
      </c>
      <c r="Y1495" t="inlineStr">
        <is>
          <t>роллап, баннер</t>
        </is>
      </c>
    </row>
    <row r="1496">
      <c r="A1496" t="inlineStr">
        <is>
          <t>13.04.2026 13:34:54</t>
        </is>
      </c>
      <c r="B1496" t="inlineStr">
        <is>
          <t>Валерия Смирнова</t>
        </is>
      </c>
      <c r="C1496" t="n">
        <v>31</v>
      </c>
      <c r="D1496" t="inlineStr">
        <is>
          <t>Входящий</t>
        </is>
      </c>
      <c r="E1496" t="inlineStr">
        <is>
          <t>223</t>
        </is>
      </c>
      <c r="F1496" t="inlineStr">
        <is>
          <t>3 мин 43 сек</t>
        </is>
      </c>
      <c r="G1496" t="inlineStr">
        <is>
          <t>79261523991</t>
        </is>
      </c>
      <c r="H1496" t="inlineStr">
        <is>
          <t>externalCall.8e8c9bcd73c34aeffd96f6208cc184db.1776076495</t>
        </is>
      </c>
      <c r="I1496" t="inlineStr">
        <is>
          <t>417815</t>
        </is>
      </c>
      <c r="J1496" t="inlineStr">
        <is>
          <t>132507</t>
        </is>
      </c>
      <c r="K1496" t="inlineStr">
        <is>
          <t>альтек ст3</t>
        </is>
      </c>
      <c r="L1496" t="inlineStr">
        <is>
          <t>Ожидает закрытия</t>
        </is>
      </c>
      <c r="M1496" t="inlineStr">
        <is>
          <t>рабочая</t>
        </is>
      </c>
      <c r="N1496" t="inlineStr">
        <is>
          <t>прямая привязка (activity → сделка)</t>
        </is>
      </c>
      <c r="O1496" t="inlineStr">
        <is>
          <t>https://mosstand.bitrix24.ru/crm/deal/details/132507/</t>
        </is>
      </c>
      <c r="P1496" t="inlineStr">
        <is>
          <t>https://mosstand.bitrix24.ru/bitrix/tools/crm_show_file.php?fileId=1480357&amp;ownerTypeId=6&amp;ownerId=417815&amp;auth=</t>
        </is>
      </c>
      <c r="Q1496" t="inlineStr">
        <is>
          <t>disk.file.get</t>
        </is>
      </c>
      <c r="R1496" t="inlineStr">
        <is>
          <t>recordings/13.04.2026_13_34_54_79261523991_m31_d132507_b.1776076495.mp3</t>
        </is>
      </c>
      <c r="S1496" t="inlineStr">
        <is>
          <t>Цена / бюджет</t>
        </is>
      </c>
      <c r="T1496" t="inlineStr">
        <is>
          <t>стоим</t>
        </is>
      </c>
      <c r="U1496" t="inlineStr">
        <is>
          <t>не перевел разговор от цены к ценности</t>
        </is>
      </c>
      <c r="V1496" t="n">
        <v>0.6</v>
      </c>
      <c r="W14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96" t="inlineStr">
        <is>
          <t>Нет</t>
        </is>
      </c>
      <c r="Y1496" t="inlineStr">
        <is>
          <t>стенд</t>
        </is>
      </c>
    </row>
    <row r="1497">
      <c r="A1497" t="inlineStr">
        <is>
          <t>13.04.2026 13:30:14</t>
        </is>
      </c>
      <c r="B1497" t="inlineStr">
        <is>
          <t>Валерия Смирнова</t>
        </is>
      </c>
      <c r="C1497" t="n">
        <v>31</v>
      </c>
      <c r="D1497" t="inlineStr">
        <is>
          <t>Исходящий</t>
        </is>
      </c>
      <c r="E1497" t="inlineStr">
        <is>
          <t>232</t>
        </is>
      </c>
      <c r="F1497" t="inlineStr">
        <is>
          <t>3 мин 52 сек</t>
        </is>
      </c>
      <c r="G1497" t="inlineStr">
        <is>
          <t>79261523991</t>
        </is>
      </c>
      <c r="H1497" t="inlineStr">
        <is>
          <t>externalCall.21c8bdb277f2f364a4e8a3c78d57eb8a.1776076215</t>
        </is>
      </c>
      <c r="I1497" t="inlineStr">
        <is>
          <t>417779</t>
        </is>
      </c>
      <c r="J1497" t="inlineStr">
        <is>
          <t>132507</t>
        </is>
      </c>
      <c r="K1497" t="inlineStr">
        <is>
          <t>альтек ст3</t>
        </is>
      </c>
      <c r="L1497" t="inlineStr">
        <is>
          <t>Ожидает закрытия</t>
        </is>
      </c>
      <c r="M1497" t="inlineStr">
        <is>
          <t>рабочая</t>
        </is>
      </c>
      <c r="N1497" t="inlineStr">
        <is>
          <t>прямая привязка (activity → сделка)</t>
        </is>
      </c>
      <c r="O1497" t="inlineStr">
        <is>
          <t>https://mosstand.bitrix24.ru/crm/deal/details/132507/</t>
        </is>
      </c>
      <c r="P1497" t="inlineStr">
        <is>
          <t>https://mosstand.bitrix24.ru/bitrix/tools/crm_show_file.php?fileId=1480317&amp;ownerTypeId=6&amp;ownerId=417779&amp;auth=</t>
        </is>
      </c>
      <c r="Q1497" t="inlineStr">
        <is>
          <t>disk.file.get</t>
        </is>
      </c>
      <c r="R1497" t="inlineStr">
        <is>
          <t>recordings/13.04.2026_13_30_14_79261523991_m31_d132507_a.1776076215.mp3</t>
        </is>
      </c>
      <c r="S1497" t="inlineStr">
        <is>
          <t>Цена / бюджет; Нет следующего шага</t>
        </is>
      </c>
      <c r="T1497" t="inlineStr">
        <is>
          <t>стоим</t>
        </is>
      </c>
      <c r="U1497" t="inlineStr">
        <is>
          <t>не перевел разговор от цены к ценности</t>
        </is>
      </c>
      <c r="V1497" t="n">
        <v>0.6</v>
      </c>
      <c r="W149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497" t="inlineStr">
        <is>
          <t>Нет</t>
        </is>
      </c>
      <c r="Y1497" t="inlineStr">
        <is>
          <t>стенд, печать</t>
        </is>
      </c>
    </row>
    <row r="1498">
      <c r="A1498" t="inlineStr">
        <is>
          <t>13.04.2026 13:23:52</t>
        </is>
      </c>
      <c r="B1498" t="inlineStr">
        <is>
          <t>Валерия Смирнова</t>
        </is>
      </c>
      <c r="C1498" t="n">
        <v>31</v>
      </c>
      <c r="D1498" t="inlineStr">
        <is>
          <t>Исходящий</t>
        </is>
      </c>
      <c r="E1498" t="inlineStr">
        <is>
          <t>90</t>
        </is>
      </c>
      <c r="F1498" t="inlineStr">
        <is>
          <t>1 мин 30 сек</t>
        </is>
      </c>
      <c r="G1498" t="inlineStr">
        <is>
          <t>79660431483</t>
        </is>
      </c>
      <c r="H1498" t="inlineStr">
        <is>
          <t>externalCall.6a93015b05aabe4c0d361b948e7b4bb9.1776075833</t>
        </is>
      </c>
      <c r="I1498" t="inlineStr">
        <is>
          <t>417709</t>
        </is>
      </c>
      <c r="J1498" t="inlineStr">
        <is>
          <t>132237</t>
        </is>
      </c>
      <c r="K1498" t="inlineStr">
        <is>
          <t>альтек промо</t>
        </is>
      </c>
      <c r="L1498" t="inlineStr">
        <is>
          <t>Отложено</t>
        </is>
      </c>
      <c r="M1498" t="inlineStr">
        <is>
          <t>проигранная</t>
        </is>
      </c>
      <c r="N1498" t="inlineStr">
        <is>
          <t>прямая привязка (activity → сделка)</t>
        </is>
      </c>
      <c r="O1498" t="inlineStr">
        <is>
          <t>https://mosstand.bitrix24.ru/crm/deal/details/132237/</t>
        </is>
      </c>
      <c r="P1498" t="inlineStr">
        <is>
          <t>https://mosstand.bitrix24.ru/bitrix/tools/crm_show_file.php?fileId=1480065&amp;ownerTypeId=6&amp;ownerId=417709&amp;auth=</t>
        </is>
      </c>
      <c r="Q1498" t="inlineStr">
        <is>
          <t>disk.file.get</t>
        </is>
      </c>
      <c r="R1498" t="inlineStr">
        <is>
          <t>recordings/13.04.2026_13_23_52_79660431483_m31_d132237_9.1776075833.mp3</t>
        </is>
      </c>
      <c r="S1498" t="inlineStr">
        <is>
          <t>Недоквалификация; Нет следующего шага; Упущенный апсейл</t>
        </is>
      </c>
      <c r="T1498" t="inlineStr">
        <is>
          <t>мало квалифицирующих вопросов</t>
        </is>
      </c>
      <c r="U1498" t="inlineStr">
        <is>
          <t>не добрался до обязательной квалификации</t>
        </is>
      </c>
      <c r="V1498" t="n">
        <v>1</v>
      </c>
      <c r="W1498" t="inlineStr">
        <is>
          <t>Задавать обязательный чек-лист вопросов по задаче, срокам, ЛПР, доставке и бюджету до отправки КП.</t>
        </is>
      </c>
      <c r="X1498" t="inlineStr">
        <is>
          <t>Да</t>
        </is>
      </c>
      <c r="Y1498" t="inlineStr">
        <is>
          <t>стенд</t>
        </is>
      </c>
    </row>
    <row r="1499">
      <c r="A1499" t="inlineStr">
        <is>
          <t>13.04.2026 13:18:21</t>
        </is>
      </c>
      <c r="B1499" t="inlineStr">
        <is>
          <t>Артём Зарубалов</t>
        </is>
      </c>
      <c r="C1499" t="n">
        <v>21</v>
      </c>
      <c r="D1499" t="inlineStr">
        <is>
          <t>Исходящий</t>
        </is>
      </c>
      <c r="E1499" t="inlineStr">
        <is>
          <t>96</t>
        </is>
      </c>
      <c r="F1499" t="inlineStr">
        <is>
          <t>1 мин 36 сек</t>
        </is>
      </c>
      <c r="G1499" t="inlineStr">
        <is>
          <t>+79859294699</t>
        </is>
      </c>
      <c r="H1499" t="inlineStr">
        <is>
          <t>externalCall.de2edaac86b61aa8af4c125a40ac520d.1776075501</t>
        </is>
      </c>
      <c r="I1499" t="inlineStr">
        <is>
          <t>417659</t>
        </is>
      </c>
      <c r="J1499" t="inlineStr">
        <is>
          <t>132501</t>
        </is>
      </c>
      <c r="K1499" t="inlineStr">
        <is>
          <t>штоки на флаги</t>
        </is>
      </c>
      <c r="L1499" t="inlineStr">
        <is>
          <t>Отказ ms</t>
        </is>
      </c>
      <c r="M1499" t="inlineStr">
        <is>
          <t>проигранная</t>
        </is>
      </c>
      <c r="N1499" t="inlineStr">
        <is>
          <t>прямая привязка (activity → сделка)</t>
        </is>
      </c>
      <c r="O1499" t="inlineStr">
        <is>
          <t>https://mosstand.bitrix24.ru/crm/deal/details/132501/</t>
        </is>
      </c>
      <c r="P1499" t="inlineStr">
        <is>
          <t>https://mosstand.bitrix24.ru/bitrix/tools/crm_show_file.php?fileId=1479695&amp;ownerTypeId=6&amp;ownerId=417659&amp;auth=</t>
        </is>
      </c>
      <c r="Q1499" t="inlineStr">
        <is>
          <t>disk.file.get</t>
        </is>
      </c>
      <c r="R1499" t="inlineStr">
        <is>
          <t>recordings/13.04.2026_13_18_21_+79859294699_m21_d132501_d.1776075501.mp3</t>
        </is>
      </c>
      <c r="S1499" t="inlineStr">
        <is>
          <t>Нет следующего шага</t>
        </is>
      </c>
      <c r="T1499" t="inlineStr">
        <is>
          <t>нет зафиксированного next step</t>
        </is>
      </c>
      <c r="U1499" t="inlineStr">
        <is>
          <t>не закрыл звонок на следующий шаг</t>
        </is>
      </c>
      <c r="V1499" t="n">
        <v>1</v>
      </c>
      <c r="W149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499" t="inlineStr">
        <is>
          <t>Нет</t>
        </is>
      </c>
      <c r="Y1499" t="inlineStr">
        <is>
          <t>флаг</t>
        </is>
      </c>
    </row>
    <row r="1500">
      <c r="A1500" t="inlineStr">
        <is>
          <t>13.04.2026 13:01:40</t>
        </is>
      </c>
      <c r="B1500" t="inlineStr">
        <is>
          <t>Елена Регида</t>
        </is>
      </c>
      <c r="C1500" t="n">
        <v>49</v>
      </c>
      <c r="D1500" t="inlineStr">
        <is>
          <t>Входящий</t>
        </is>
      </c>
      <c r="E1500" t="inlineStr">
        <is>
          <t>121</t>
        </is>
      </c>
      <c r="F1500" t="inlineStr">
        <is>
          <t>2 мин 1 сек</t>
        </is>
      </c>
      <c r="G1500" t="inlineStr">
        <is>
          <t>79778363997</t>
        </is>
      </c>
      <c r="H1500" t="inlineStr">
        <is>
          <t>externalCall.29be46abfcff351c17e30738483c76d6.1776074500</t>
        </is>
      </c>
      <c r="I1500" t="inlineStr">
        <is>
          <t>417581</t>
        </is>
      </c>
      <c r="J1500" t="inlineStr">
        <is>
          <t>132495</t>
        </is>
      </c>
      <c r="K1500" t="inlineStr">
        <is>
          <t>Промостойка инд.</t>
        </is>
      </c>
      <c r="L1500" t="inlineStr">
        <is>
          <t>КП получено клиентом</t>
        </is>
      </c>
      <c r="M1500" t="inlineStr">
        <is>
          <t>рабочая</t>
        </is>
      </c>
      <c r="N1500" t="inlineStr">
        <is>
          <t>прямая привязка (activity → сделка)</t>
        </is>
      </c>
      <c r="O1500" t="inlineStr">
        <is>
          <t>https://mosstand.bitrix24.ru/crm/deal/details/132495/</t>
        </is>
      </c>
      <c r="P1500" t="inlineStr">
        <is>
          <t>https://mosstand.bitrix24.ru/bitrix/tools/crm_show_file.php?fileId=1479515&amp;ownerTypeId=6&amp;ownerId=417581&amp;auth=</t>
        </is>
      </c>
      <c r="Q1500" t="inlineStr">
        <is>
          <t>disk.file.get</t>
        </is>
      </c>
      <c r="R1500" t="inlineStr">
        <is>
          <t>recordings/13.04.2026_13_01_40_79778363997_m49_d132495_6.1776074500.mp3</t>
        </is>
      </c>
      <c r="S1500" t="inlineStr">
        <is>
          <t>Упущенный апсейл; Цена / бюджет</t>
        </is>
      </c>
      <c r="T1500" t="inlineStr">
        <is>
          <t>одиночная продажа без допуслуг</t>
        </is>
      </c>
      <c r="U1500" t="inlineStr">
        <is>
          <t>не предложил пакетирование и допродажу</t>
        </is>
      </c>
      <c r="V1500" t="n">
        <v>0.5</v>
      </c>
      <c r="W1500" t="inlineStr">
        <is>
          <t>Пакетировать допуслуги и предлагать комплекс: дизайн, доставка, монтаж, срочное производство.</t>
        </is>
      </c>
      <c r="X1500" t="inlineStr">
        <is>
          <t>Да</t>
        </is>
      </c>
      <c r="Y1500" t="inlineStr">
        <is>
          <t>буквы, стойка</t>
        </is>
      </c>
    </row>
    <row r="1501">
      <c r="A1501" t="inlineStr">
        <is>
          <t>13.04.2026 11:04:15</t>
        </is>
      </c>
      <c r="B1501" t="inlineStr">
        <is>
          <t>Никита Крутилин</t>
        </is>
      </c>
      <c r="C1501" t="n">
        <v>39</v>
      </c>
      <c r="D1501" t="inlineStr">
        <is>
          <t>Входящий</t>
        </is>
      </c>
      <c r="E1501" t="inlineStr">
        <is>
          <t>436</t>
        </is>
      </c>
      <c r="F1501" t="inlineStr">
        <is>
          <t>7 мин 16 сек</t>
        </is>
      </c>
      <c r="G1501" t="inlineStr">
        <is>
          <t>74957757161</t>
        </is>
      </c>
      <c r="H1501" t="inlineStr">
        <is>
          <t>externalCall.436bab84daadca52be947d6de33eaad2.1776067456</t>
        </is>
      </c>
      <c r="I1501" t="inlineStr">
        <is>
          <t>416961</t>
        </is>
      </c>
      <c r="J1501" t="inlineStr">
        <is>
          <t>75851</t>
        </is>
      </c>
      <c r="K1501" t="inlineStr">
        <is>
          <t>Ролл ап 85*200</t>
        </is>
      </c>
      <c r="L1501" t="inlineStr">
        <is>
          <t>Ожидает закрытия</t>
        </is>
      </c>
      <c r="M1501" t="inlineStr">
        <is>
          <t>рабочая</t>
        </is>
      </c>
      <c r="N1501" t="inlineStr">
        <is>
          <t>прямая привязка (activity → сделка)</t>
        </is>
      </c>
      <c r="O1501" t="inlineStr">
        <is>
          <t>https://mosstand.bitrix24.ru/crm/deal/details/75851/</t>
        </is>
      </c>
      <c r="P1501" t="inlineStr">
        <is>
          <t>https://mosstand.bitrix24.ru/bitrix/tools/crm_show_file.php?fileId=1477795&amp;ownerTypeId=6&amp;ownerId=416961&amp;auth=</t>
        </is>
      </c>
      <c r="Q1501" t="inlineStr">
        <is>
          <t>disk.file.get</t>
        </is>
      </c>
      <c r="R1501" t="inlineStr">
        <is>
          <t>recordings/13.04.2026_11_04_15_74957757161_m39_d75851_2.1776067456.mp3</t>
        </is>
      </c>
      <c r="S1501" t="inlineStr">
        <is>
          <t>Недоквалификация</t>
        </is>
      </c>
      <c r="T1501" t="inlineStr">
        <is>
          <t>мало квалифицирующих вопросов</t>
        </is>
      </c>
      <c r="U1501" t="inlineStr">
        <is>
          <t>не добрался до обязательной квалификации</t>
        </is>
      </c>
      <c r="V1501" t="n">
        <v>0.6</v>
      </c>
      <c r="W1501" t="inlineStr">
        <is>
          <t>Задавать обязательный чек-лист вопросов по задаче, срокам, ЛПР, доставке и бюджету до отправки КП.</t>
        </is>
      </c>
      <c r="X1501" t="inlineStr">
        <is>
          <t>Нет</t>
        </is>
      </c>
      <c r="Y1501" t="inlineStr">
        <is>
          <t>роллап</t>
        </is>
      </c>
    </row>
    <row r="1502">
      <c r="A1502" t="inlineStr">
        <is>
          <t>13.04.2026 11:02:13</t>
        </is>
      </c>
      <c r="B1502" t="inlineStr">
        <is>
          <t>Валерия Смирнова</t>
        </is>
      </c>
      <c r="C1502" t="n">
        <v>31</v>
      </c>
      <c r="D1502" t="inlineStr">
        <is>
          <t>Исходящий</t>
        </is>
      </c>
      <c r="E1502" t="inlineStr">
        <is>
          <t>305</t>
        </is>
      </c>
      <c r="F1502" t="inlineStr">
        <is>
          <t>5 мин 5 сек</t>
        </is>
      </c>
      <c r="G1502" t="inlineStr">
        <is>
          <t>79852759983</t>
        </is>
      </c>
      <c r="H1502" t="inlineStr">
        <is>
          <t>externalCall.6a440634a9a705a4a31cc389df3783f2.1776067334</t>
        </is>
      </c>
      <c r="I1502" t="inlineStr">
        <is>
          <t>416939</t>
        </is>
      </c>
      <c r="J1502" t="inlineStr">
        <is>
          <t>132427</t>
        </is>
      </c>
      <c r="K1502" t="inlineStr">
        <is>
          <t>20 виндеров</t>
        </is>
      </c>
      <c r="L1502" t="inlineStr">
        <is>
          <t>Отказ ms</t>
        </is>
      </c>
      <c r="M1502" t="inlineStr">
        <is>
          <t>проигранная</t>
        </is>
      </c>
      <c r="N1502" t="inlineStr">
        <is>
          <t>прямая привязка (activity → сделка)</t>
        </is>
      </c>
      <c r="O1502" t="inlineStr">
        <is>
          <t>https://mosstand.bitrix24.ru/crm/deal/details/132427/</t>
        </is>
      </c>
      <c r="P1502" t="inlineStr">
        <is>
          <t>https://mosstand.bitrix24.ru/bitrix/tools/crm_show_file.php?fileId=1477703&amp;ownerTypeId=6&amp;ownerId=416939&amp;auth=</t>
        </is>
      </c>
      <c r="Q1502" t="inlineStr">
        <is>
          <t>disk.file.get</t>
        </is>
      </c>
      <c r="R1502" t="inlineStr">
        <is>
          <t>recordings/13.04.2026_11_02_13_79852759983_m31_d132427_2.1776067334.mp3</t>
        </is>
      </c>
      <c r="S1502" t="inlineStr">
        <is>
          <t>Цена / бюджет</t>
        </is>
      </c>
      <c r="T1502" t="inlineStr">
        <is>
          <t>бюджет</t>
        </is>
      </c>
      <c r="U1502" t="inlineStr">
        <is>
          <t>не перевел разговор от цены к ценности</t>
        </is>
      </c>
      <c r="V1502" t="n">
        <v>1</v>
      </c>
      <c r="W150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02" t="inlineStr">
        <is>
          <t>Нет</t>
        </is>
      </c>
      <c r="Y1502" t="inlineStr">
        <is>
          <t>флаг, печать</t>
        </is>
      </c>
    </row>
    <row r="1503">
      <c r="A1503" t="inlineStr">
        <is>
          <t>13.04.2026 10:29:12</t>
        </is>
      </c>
      <c r="B1503" t="inlineStr">
        <is>
          <t>Ксения Карпова</t>
        </is>
      </c>
      <c r="C1503" t="n">
        <v>29</v>
      </c>
      <c r="D1503" t="inlineStr">
        <is>
          <t>Входящий</t>
        </is>
      </c>
      <c r="E1503" t="inlineStr">
        <is>
          <t>116</t>
        </is>
      </c>
      <c r="F1503" t="inlineStr">
        <is>
          <t>1 мин 56 сек</t>
        </is>
      </c>
      <c r="G1503" t="inlineStr">
        <is>
          <t>79772967254</t>
        </is>
      </c>
      <c r="H1503" t="inlineStr">
        <is>
          <t>externalCall.d4e50280c807ca1310bf2d5107ccda5a.1776065353</t>
        </is>
      </c>
      <c r="I1503" t="inlineStr">
        <is>
          <t>416709</t>
        </is>
      </c>
      <c r="J1503" t="inlineStr">
        <is>
          <t>101175</t>
        </is>
      </c>
      <c r="K1503" t="inlineStr">
        <is>
          <t>ролл ап 1*2</t>
        </is>
      </c>
      <c r="L1503" t="inlineStr">
        <is>
          <t>Ожидает закрытия</t>
        </is>
      </c>
      <c r="M1503" t="inlineStr">
        <is>
          <t>рабочая</t>
        </is>
      </c>
      <c r="N1503" t="inlineStr">
        <is>
          <t>прямая привязка (activity → сделка)</t>
        </is>
      </c>
      <c r="O1503" t="inlineStr">
        <is>
          <t>https://mosstand.bitrix24.ru/crm/deal/details/101175/</t>
        </is>
      </c>
      <c r="P1503" t="inlineStr">
        <is>
          <t>https://mosstand.bitrix24.ru/bitrix/tools/crm_show_file.php?fileId=1476781&amp;ownerTypeId=6&amp;ownerId=416709&amp;auth=</t>
        </is>
      </c>
      <c r="Q1503" t="inlineStr">
        <is>
          <t>disk.file.get</t>
        </is>
      </c>
      <c r="R1503" t="inlineStr">
        <is>
          <t>recordings/13.04.2026_10_29_12_79772967254_m29_d101175_a.1776065353.mp3</t>
        </is>
      </c>
      <c r="S1503" t="inlineStr">
        <is>
          <t>Недоквалификация; Нет следующего шага</t>
        </is>
      </c>
      <c r="T1503" t="inlineStr">
        <is>
          <t>мало квалифицирующих вопросов</t>
        </is>
      </c>
      <c r="U1503" t="inlineStr">
        <is>
          <t>не добрался до обязательной квалификации</t>
        </is>
      </c>
      <c r="V1503" t="n">
        <v>0.6</v>
      </c>
      <c r="W1503" t="inlineStr">
        <is>
          <t>Задавать обязательный чек-лист вопросов по задаче, срокам, ЛПР, доставке и бюджету до отправки КП.</t>
        </is>
      </c>
      <c r="X1503" t="inlineStr">
        <is>
          <t>Нет</t>
        </is>
      </c>
      <c r="Y1503" t="inlineStr">
        <is>
          <t>не распознано</t>
        </is>
      </c>
    </row>
    <row r="1504">
      <c r="A1504" t="inlineStr">
        <is>
          <t>13.04.2026 10:26:29</t>
        </is>
      </c>
      <c r="B1504" t="inlineStr">
        <is>
          <t>Валентин Секерин</t>
        </is>
      </c>
      <c r="C1504" t="n">
        <v>27</v>
      </c>
      <c r="D1504" t="inlineStr">
        <is>
          <t>Входящий</t>
        </is>
      </c>
      <c r="E1504" t="inlineStr">
        <is>
          <t>194</t>
        </is>
      </c>
      <c r="F1504" t="inlineStr">
        <is>
          <t>3 мин 14 сек</t>
        </is>
      </c>
      <c r="G1504" t="inlineStr">
        <is>
          <t>79671233406</t>
        </is>
      </c>
      <c r="H1504" t="inlineStr">
        <is>
          <t>externalCall.117eb62efdb7d86100a0bd31e5a93755.1776065189</t>
        </is>
      </c>
      <c r="I1504" t="inlineStr">
        <is>
          <t>416701</t>
        </is>
      </c>
      <c r="J1504" t="inlineStr">
        <is>
          <t>132333</t>
        </is>
      </c>
      <c r="K1504" t="inlineStr">
        <is>
          <t>Ролл ап 100*200</t>
        </is>
      </c>
      <c r="L1504" t="inlineStr">
        <is>
          <t>Недозвон</t>
        </is>
      </c>
      <c r="M1504" t="inlineStr">
        <is>
          <t>проигранная</t>
        </is>
      </c>
      <c r="N1504" t="inlineStr">
        <is>
          <t>прямая привязка (activity → сделка)</t>
        </is>
      </c>
      <c r="O1504" t="inlineStr">
        <is>
          <t>https://mosstand.bitrix24.ru/crm/deal/details/132333/</t>
        </is>
      </c>
      <c r="P1504" t="inlineStr">
        <is>
          <t>https://mosstand.bitrix24.ru/bitrix/tools/crm_show_file.php?fileId=1476777&amp;ownerTypeId=6&amp;ownerId=416701&amp;auth=</t>
        </is>
      </c>
      <c r="Q1504" t="inlineStr">
        <is>
          <t>disk.file.get</t>
        </is>
      </c>
      <c r="R1504" t="inlineStr">
        <is>
          <t>recordings/13.04.2026_10_26_29_79671233406_m27_d132333_5.1776065189.mp3</t>
        </is>
      </c>
      <c r="S1504" t="inlineStr">
        <is>
          <t>Цена / бюджет; Нет следующего шага</t>
        </is>
      </c>
      <c r="T1504" t="inlineStr">
        <is>
          <t>стоим</t>
        </is>
      </c>
      <c r="U1504" t="inlineStr">
        <is>
          <t>не перевел разговор от цены к ценности</t>
        </is>
      </c>
      <c r="V1504" t="n">
        <v>1</v>
      </c>
      <c r="W150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04" t="inlineStr">
        <is>
          <t>Нет</t>
        </is>
      </c>
      <c r="Y1504" t="inlineStr">
        <is>
          <t>роллап, стенд, баннер, печать</t>
        </is>
      </c>
    </row>
    <row r="1505">
      <c r="A1505" t="inlineStr">
        <is>
          <t>13.04.2026 10:22:22</t>
        </is>
      </c>
      <c r="B1505" t="inlineStr">
        <is>
          <t>Ксения Карпова</t>
        </is>
      </c>
      <c r="C1505" t="n">
        <v>29</v>
      </c>
      <c r="D1505" t="inlineStr">
        <is>
          <t>Входящий</t>
        </is>
      </c>
      <c r="E1505" t="inlineStr">
        <is>
          <t>80</t>
        </is>
      </c>
      <c r="F1505" t="inlineStr">
        <is>
          <t>1 мин 20 сек</t>
        </is>
      </c>
      <c r="G1505" t="inlineStr">
        <is>
          <t>79686912567</t>
        </is>
      </c>
      <c r="H1505" t="inlineStr">
        <is>
          <t>externalCall.7d99e13719618d29bedaa4584eda0f0a.1776064943</t>
        </is>
      </c>
      <c r="I1505" t="inlineStr">
        <is>
          <t>416671</t>
        </is>
      </c>
      <c r="J1505" t="inlineStr">
        <is>
          <t>131821</t>
        </is>
      </c>
      <c r="K1505" t="inlineStr">
        <is>
          <t>Листовки // Мой оператор</t>
        </is>
      </c>
      <c r="L1505" t="inlineStr">
        <is>
          <t>Ожидает закрытия</t>
        </is>
      </c>
      <c r="M1505" t="inlineStr">
        <is>
          <t>рабочая</t>
        </is>
      </c>
      <c r="N1505" t="inlineStr">
        <is>
          <t>прямая привязка (activity → сделка)</t>
        </is>
      </c>
      <c r="O1505" t="inlineStr">
        <is>
          <t>https://mosstand.bitrix24.ru/crm/deal/details/131821/</t>
        </is>
      </c>
      <c r="P1505" t="inlineStr">
        <is>
          <t>https://mosstand.bitrix24.ru/bitrix/tools/crm_show_file.php?fileId=1476677&amp;ownerTypeId=6&amp;ownerId=416671&amp;auth=</t>
        </is>
      </c>
      <c r="Q1505" t="inlineStr">
        <is>
          <t>disk.file.get</t>
        </is>
      </c>
      <c r="R1505" t="inlineStr">
        <is>
          <t>recordings/13.04.2026_10_22_22_79686912567_m29_d131821_a.1776064943.mp3</t>
        </is>
      </c>
      <c r="S1505" t="inlineStr">
        <is>
          <t>Недоквалификация; Нет следующего шага</t>
        </is>
      </c>
      <c r="T1505" t="inlineStr">
        <is>
          <t>мало квалифицирующих вопросов</t>
        </is>
      </c>
      <c r="U1505" t="inlineStr">
        <is>
          <t>не добрался до обязательной квалификации</t>
        </is>
      </c>
      <c r="V1505" t="n">
        <v>0.6</v>
      </c>
      <c r="W1505" t="inlineStr">
        <is>
          <t>Задавать обязательный чек-лист вопросов по задаче, срокам, ЛПР, доставке и бюджету до отправки КП.</t>
        </is>
      </c>
      <c r="X1505" t="inlineStr">
        <is>
          <t>Нет</t>
        </is>
      </c>
      <c r="Y1505" t="inlineStr">
        <is>
          <t>буквы, печать</t>
        </is>
      </c>
    </row>
    <row r="1506">
      <c r="A1506" t="inlineStr">
        <is>
          <t>13.04.2026 10:20:51</t>
        </is>
      </c>
      <c r="B1506" t="inlineStr">
        <is>
          <t>Артём Зарубалов</t>
        </is>
      </c>
      <c r="C1506" t="n">
        <v>21</v>
      </c>
      <c r="D1506" t="inlineStr">
        <is>
          <t>Входящий</t>
        </is>
      </c>
      <c r="E1506" t="inlineStr">
        <is>
          <t>176</t>
        </is>
      </c>
      <c r="F1506" t="inlineStr">
        <is>
          <t>2 мин 56 сек</t>
        </is>
      </c>
      <c r="G1506" t="inlineStr">
        <is>
          <t>79229136178</t>
        </is>
      </c>
      <c r="H1506" t="inlineStr">
        <is>
          <t>externalCall.74e912e10ca5469b4e4d55e68689a8c8.1776064852</t>
        </is>
      </c>
      <c r="I1506" t="inlineStr">
        <is>
          <t>416673</t>
        </is>
      </c>
      <c r="J1506" t="inlineStr">
        <is>
          <t>132419</t>
        </is>
      </c>
      <c r="K1506" t="inlineStr">
        <is>
          <t>ролл ап на конф</t>
        </is>
      </c>
      <c r="L1506" t="inlineStr">
        <is>
          <t>Отказ ms</t>
        </is>
      </c>
      <c r="M1506" t="inlineStr">
        <is>
          <t>проигранная</t>
        </is>
      </c>
      <c r="N1506" t="inlineStr">
        <is>
          <t>прямая привязка (activity → сделка)</t>
        </is>
      </c>
      <c r="O1506" t="inlineStr">
        <is>
          <t>https://mosstand.bitrix24.ru/crm/deal/details/132419/</t>
        </is>
      </c>
      <c r="P1506" t="inlineStr">
        <is>
          <t>https://mosstand.bitrix24.ru/bitrix/tools/crm_show_file.php?fileId=1476679&amp;ownerTypeId=6&amp;ownerId=416673&amp;auth=</t>
        </is>
      </c>
      <c r="Q1506" t="inlineStr">
        <is>
          <t>disk.file.get</t>
        </is>
      </c>
      <c r="R1506" t="inlineStr">
        <is>
          <t>recordings/13.04.2026_10_20_51_79229136178_m21_d132419_8.1776064852.mp3</t>
        </is>
      </c>
      <c r="S1506" t="inlineStr">
        <is>
          <t>Сравнение с конкурентами; Нет следующего шага</t>
        </is>
      </c>
      <c r="T1506" t="inlineStr">
        <is>
          <t>сравн</t>
        </is>
      </c>
      <c r="U1506" t="inlineStr">
        <is>
          <t>не отстроился от конкурентов</t>
        </is>
      </c>
      <c r="V1506" t="n">
        <v>1.2</v>
      </c>
      <c r="W1506" t="inlineStr">
        <is>
          <t>Отстраивать ценность по срокам, комплектации, сервису и примерам, а не спорить только по цене.</t>
        </is>
      </c>
      <c r="X1506" t="inlineStr">
        <is>
          <t>Нет</t>
        </is>
      </c>
      <c r="Y1506" t="inlineStr">
        <is>
          <t>роллап, стенд, баннер, печать</t>
        </is>
      </c>
    </row>
    <row r="1507">
      <c r="A1507" t="inlineStr">
        <is>
          <t>13.04.2026 10:03:10</t>
        </is>
      </c>
      <c r="B1507" t="inlineStr">
        <is>
          <t>Ксения Карпова</t>
        </is>
      </c>
      <c r="C1507" t="n">
        <v>29</v>
      </c>
      <c r="D1507" t="inlineStr">
        <is>
          <t>Входящий</t>
        </is>
      </c>
      <c r="E1507" t="inlineStr">
        <is>
          <t>83</t>
        </is>
      </c>
      <c r="F1507" t="inlineStr">
        <is>
          <t>1 мин 23 сек</t>
        </is>
      </c>
      <c r="G1507" t="inlineStr">
        <is>
          <t>79152317888</t>
        </is>
      </c>
      <c r="H1507" t="inlineStr">
        <is>
          <t>externalCall.7d3295e73e1a20a7be1718bed04e7cf0.1776063790</t>
        </is>
      </c>
      <c r="I1507" t="inlineStr">
        <is>
          <t>416595</t>
        </is>
      </c>
      <c r="J1507" t="inlineStr">
        <is>
          <t>132415</t>
        </is>
      </c>
      <c r="K1507" t="inlineStr">
        <is>
          <t>Новый лид по звонку с 79152317888 из UIS</t>
        </is>
      </c>
      <c r="L1507" t="inlineStr">
        <is>
          <t>Отсутствие продукции ms</t>
        </is>
      </c>
      <c r="M1507" t="inlineStr">
        <is>
          <t>проигранная</t>
        </is>
      </c>
      <c r="N1507" t="inlineStr">
        <is>
          <t>прямая привязка (activity → сделка)</t>
        </is>
      </c>
      <c r="O1507" t="inlineStr">
        <is>
          <t>https://mosstand.bitrix24.ru/crm/deal/details/132415/</t>
        </is>
      </c>
      <c r="P1507" t="inlineStr">
        <is>
          <t>https://mosstand.bitrix24.ru/bitrix/tools/crm_show_file.php?fileId=1476241&amp;ownerTypeId=6&amp;ownerId=416595&amp;auth=</t>
        </is>
      </c>
      <c r="Q1507" t="inlineStr">
        <is>
          <t>disk.file.get</t>
        </is>
      </c>
      <c r="R1507" t="inlineStr">
        <is>
          <t>recordings/13.04.2026_10_03_10_79152317888_m29_d132415_0.1776063790.mp3</t>
        </is>
      </c>
      <c r="S1507" t="inlineStr">
        <is>
          <t>Нет следующего шага</t>
        </is>
      </c>
      <c r="T1507" t="inlineStr">
        <is>
          <t>нет зафиксированного next step</t>
        </is>
      </c>
      <c r="U1507" t="inlineStr">
        <is>
          <t>не закрыл звонок на следующий шаг</t>
        </is>
      </c>
      <c r="V1507" t="n">
        <v>1</v>
      </c>
      <c r="W150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507" t="inlineStr">
        <is>
          <t>Нет</t>
        </is>
      </c>
      <c r="Y1507" t="inlineStr">
        <is>
          <t>стенд, баннер, буквы, печать</t>
        </is>
      </c>
    </row>
    <row r="1508">
      <c r="A1508" t="inlineStr">
        <is>
          <t>13.04.2026 09:50:24</t>
        </is>
      </c>
      <c r="B1508" t="inlineStr">
        <is>
          <t>Валентин Секерин</t>
        </is>
      </c>
      <c r="C1508" t="n">
        <v>27</v>
      </c>
      <c r="D1508" t="inlineStr">
        <is>
          <t>Исходящий</t>
        </is>
      </c>
      <c r="E1508" t="inlineStr">
        <is>
          <t>105</t>
        </is>
      </c>
      <c r="F1508" t="inlineStr">
        <is>
          <t>1 мин 45 сек</t>
        </is>
      </c>
      <c r="G1508" t="inlineStr">
        <is>
          <t>79151934971</t>
        </is>
      </c>
      <c r="H1508" t="inlineStr">
        <is>
          <t>externalCall.5849b361a9b9b51dc20609e6b593777a.1776063025</t>
        </is>
      </c>
      <c r="I1508" t="inlineStr">
        <is>
          <t>416539</t>
        </is>
      </c>
      <c r="J1508" t="inlineStr">
        <is>
          <t>132375</t>
        </is>
      </c>
      <c r="K1508" t="inlineStr">
        <is>
          <t>Пропущенный лид по звонку с 79151934971 из UIS</t>
        </is>
      </c>
      <c r="L1508" t="inlineStr">
        <is>
          <t>Не удалось обработать</t>
        </is>
      </c>
      <c r="M1508" t="inlineStr">
        <is>
          <t>проигранная</t>
        </is>
      </c>
      <c r="N1508" t="inlineStr">
        <is>
          <t>прямая привязка (activity → сделка)</t>
        </is>
      </c>
      <c r="O1508" t="inlineStr">
        <is>
          <t>https://mosstand.bitrix24.ru/crm/deal/details/132375/</t>
        </is>
      </c>
      <c r="P1508" t="inlineStr">
        <is>
          <t>https://mosstand.bitrix24.ru/bitrix/tools/crm_show_file.php?fileId=1475921&amp;ownerTypeId=6&amp;ownerId=416539&amp;auth=</t>
        </is>
      </c>
      <c r="Q1508" t="inlineStr">
        <is>
          <t>disk.file.get</t>
        </is>
      </c>
      <c r="R1508" t="inlineStr">
        <is>
          <t>recordings/13.04.2026_09_50_24_79151934971_m27_d132375_a.1776063025.mp3</t>
        </is>
      </c>
      <c r="S1508" t="inlineStr">
        <is>
          <t>Нет следующего шага; Упущенный апсейл</t>
        </is>
      </c>
      <c r="T1508" t="inlineStr">
        <is>
          <t>нет зафиксированного next step</t>
        </is>
      </c>
      <c r="U1508" t="inlineStr">
        <is>
          <t>не закрыл звонок на следующий шаг</t>
        </is>
      </c>
      <c r="V1508" t="n">
        <v>1</v>
      </c>
      <c r="W150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508" t="inlineStr">
        <is>
          <t>Да</t>
        </is>
      </c>
      <c r="Y1508" t="inlineStr">
        <is>
          <t>роллап, стенд, баннер, печать</t>
        </is>
      </c>
    </row>
    <row r="1509">
      <c r="A1509" t="inlineStr">
        <is>
          <t>13.04.2026 09:40:59</t>
        </is>
      </c>
      <c r="B1509" t="inlineStr">
        <is>
          <t>Валентин Секерин</t>
        </is>
      </c>
      <c r="C1509" t="n">
        <v>27</v>
      </c>
      <c r="D1509" t="inlineStr">
        <is>
          <t>Входящий</t>
        </is>
      </c>
      <c r="E1509" t="inlineStr">
        <is>
          <t>186</t>
        </is>
      </c>
      <c r="F1509" t="inlineStr">
        <is>
          <t>3 мин 6 сек</t>
        </is>
      </c>
      <c r="G1509" t="inlineStr">
        <is>
          <t>79370776866</t>
        </is>
      </c>
      <c r="H1509" t="inlineStr">
        <is>
          <t>externalCall.8c99c12cb27d48c2f45ec4028c7e8a7b.1776062459</t>
        </is>
      </c>
      <c r="I1509" t="inlineStr">
        <is>
          <t>416511</t>
        </is>
      </c>
      <c r="J1509" t="inlineStr">
        <is>
          <t>132407</t>
        </is>
      </c>
      <c r="K1509" t="inlineStr">
        <is>
          <t>Баннер для роллика</t>
        </is>
      </c>
      <c r="L1509" t="inlineStr">
        <is>
          <t>Отсутствие продукции ms</t>
        </is>
      </c>
      <c r="M1509" t="inlineStr">
        <is>
          <t>проигранная</t>
        </is>
      </c>
      <c r="N1509" t="inlineStr">
        <is>
          <t>прямая привязка (activity → сделка)</t>
        </is>
      </c>
      <c r="O1509" t="inlineStr">
        <is>
          <t>https://mosstand.bitrix24.ru/crm/deal/details/132407/</t>
        </is>
      </c>
      <c r="P1509" t="inlineStr">
        <is>
          <t>https://mosstand.bitrix24.ru/bitrix/tools/crm_show_file.php?fileId=1475909&amp;ownerTypeId=6&amp;ownerId=416511&amp;auth=</t>
        </is>
      </c>
      <c r="Q1509" t="inlineStr">
        <is>
          <t>disk.file.get</t>
        </is>
      </c>
      <c r="R1509" t="inlineStr">
        <is>
          <t>recordings/13.04.2026_09_40_59_79370776866_m27_d132407_b.1776062459.mp3</t>
        </is>
      </c>
      <c r="S1509" t="inlineStr">
        <is>
          <t>Цена / бюджет; Недоквалификация; Нет следующего шага</t>
        </is>
      </c>
      <c r="T1509" t="inlineStr">
        <is>
          <t>стоим</t>
        </is>
      </c>
      <c r="U1509" t="inlineStr">
        <is>
          <t>не перевел разговор от цены к ценности</t>
        </is>
      </c>
      <c r="V1509" t="n">
        <v>1</v>
      </c>
      <c r="W15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09" t="inlineStr">
        <is>
          <t>Нет</t>
        </is>
      </c>
      <c r="Y1509" t="inlineStr">
        <is>
          <t>баннер, печать</t>
        </is>
      </c>
    </row>
    <row r="1510">
      <c r="A1510" t="inlineStr">
        <is>
          <t>10.04.2026 17:12:18</t>
        </is>
      </c>
      <c r="B1510" t="inlineStr">
        <is>
          <t>Владислав Филиппов</t>
        </is>
      </c>
      <c r="C1510" t="n">
        <v>19</v>
      </c>
      <c r="D1510" t="inlineStr">
        <is>
          <t>Исходящий</t>
        </is>
      </c>
      <c r="E1510" t="inlineStr">
        <is>
          <t>100</t>
        </is>
      </c>
      <c r="F1510" t="inlineStr">
        <is>
          <t>1 мин 40 сек</t>
        </is>
      </c>
      <c r="G1510" t="inlineStr">
        <is>
          <t>79067704030</t>
        </is>
      </c>
      <c r="H1510" t="inlineStr">
        <is>
          <t>externalCall.fd5106dbfa4c75206697230e0151a32c.1775830339</t>
        </is>
      </c>
      <c r="I1510" t="inlineStr">
        <is>
          <t>415913</t>
        </is>
      </c>
      <c r="J1510" t="inlineStr">
        <is>
          <t>132299</t>
        </is>
      </c>
      <c r="K1510" t="inlineStr">
        <is>
          <t>1 ролик во вторник, а какой...это уже другая история</t>
        </is>
      </c>
      <c r="L1510" t="inlineStr">
        <is>
          <t>Отказ ms</t>
        </is>
      </c>
      <c r="M1510" t="inlineStr">
        <is>
          <t>проигранная</t>
        </is>
      </c>
      <c r="N1510" t="inlineStr">
        <is>
          <t>прямая привязка (activity → сделка)</t>
        </is>
      </c>
      <c r="O1510" t="inlineStr">
        <is>
          <t>https://mosstand.bitrix24.ru/crm/deal/details/132299/</t>
        </is>
      </c>
      <c r="P1510" t="inlineStr">
        <is>
          <t>https://mosstand.bitrix24.ru/bitrix/tools/crm_show_file.php?fileId=1473981&amp;ownerTypeId=6&amp;ownerId=415913&amp;auth=</t>
        </is>
      </c>
      <c r="Q1510" t="inlineStr">
        <is>
          <t>disk.file.get</t>
        </is>
      </c>
      <c r="R1510" t="inlineStr">
        <is>
          <t>recordings/10.04.2026_17_12_18_79067704030_m19_d132299_c.1775830339.mp3</t>
        </is>
      </c>
      <c r="S1510" t="inlineStr">
        <is>
          <t>Недоквалификация; Нет следующего шага; Упущенный апсейл</t>
        </is>
      </c>
      <c r="T1510" t="inlineStr">
        <is>
          <t>мало квалифицирующих вопросов</t>
        </is>
      </c>
      <c r="U1510" t="inlineStr">
        <is>
          <t>не добрался до обязательной квалификации</t>
        </is>
      </c>
      <c r="V1510" t="n">
        <v>1</v>
      </c>
      <c r="W1510" t="inlineStr">
        <is>
          <t>Задавать обязательный чек-лист вопросов по задаче, срокам, ЛПР, доставке и бюджету до отправки КП.</t>
        </is>
      </c>
      <c r="X1510" t="inlineStr">
        <is>
          <t>Да</t>
        </is>
      </c>
      <c r="Y1510" t="inlineStr">
        <is>
          <t>роллап</t>
        </is>
      </c>
    </row>
    <row r="1511">
      <c r="A1511" t="inlineStr">
        <is>
          <t>10.04.2026 17:07:21</t>
        </is>
      </c>
      <c r="B1511" t="inlineStr">
        <is>
          <t>Владислав Филиппов</t>
        </is>
      </c>
      <c r="C1511" t="n">
        <v>19</v>
      </c>
      <c r="D1511" t="inlineStr">
        <is>
          <t>Входящий</t>
        </is>
      </c>
      <c r="E1511" t="inlineStr">
        <is>
          <t>234</t>
        </is>
      </c>
      <c r="F1511" t="inlineStr">
        <is>
          <t>3 мин 54 сек</t>
        </is>
      </c>
      <c r="G1511" t="inlineStr">
        <is>
          <t>79067704030</t>
        </is>
      </c>
      <c r="H1511" t="inlineStr">
        <is>
          <t>externalCall.ae1798c483166831a9d387415862a28e.1775830042</t>
        </is>
      </c>
      <c r="I1511" t="inlineStr">
        <is>
          <t>415903</t>
        </is>
      </c>
      <c r="J1511" t="inlineStr">
        <is>
          <t>132299</t>
        </is>
      </c>
      <c r="K1511" t="inlineStr">
        <is>
          <t>1 ролик во вторник, а какой...это уже другая история</t>
        </is>
      </c>
      <c r="L1511" t="inlineStr">
        <is>
          <t>Отказ ms</t>
        </is>
      </c>
      <c r="M1511" t="inlineStr">
        <is>
          <t>проигранная</t>
        </is>
      </c>
      <c r="N1511" t="inlineStr">
        <is>
          <t>прямая привязка (activity → сделка)</t>
        </is>
      </c>
      <c r="O1511" t="inlineStr">
        <is>
          <t>https://mosstand.bitrix24.ru/crm/deal/details/132299/</t>
        </is>
      </c>
      <c r="P1511" t="inlineStr">
        <is>
          <t>https://mosstand.bitrix24.ru/bitrix/tools/crm_show_file.php?fileId=1473963&amp;ownerTypeId=6&amp;ownerId=415903&amp;auth=</t>
        </is>
      </c>
      <c r="Q1511" t="inlineStr">
        <is>
          <t>disk.file.get</t>
        </is>
      </c>
      <c r="R1511" t="inlineStr">
        <is>
          <t>recordings/10.04.2026_17_07_21_79067704030_m19_d132299_e.1775830042.mp3</t>
        </is>
      </c>
      <c r="S1511" t="inlineStr">
        <is>
          <t>Нет критичных проблем</t>
        </is>
      </c>
      <c r="T1511" t="inlineStr">
        <is>
          <t>Нет явного триггера</t>
        </is>
      </c>
      <c r="U1511" t="inlineStr">
        <is>
          <t>Сделка движется без выраженного узкого места</t>
        </is>
      </c>
      <c r="V1511" t="n">
        <v>0</v>
      </c>
      <c r="W1511" t="inlineStr"/>
      <c r="X1511" t="inlineStr">
        <is>
          <t>Нет</t>
        </is>
      </c>
      <c r="Y1511" t="inlineStr">
        <is>
          <t>роллап</t>
        </is>
      </c>
    </row>
    <row r="1512">
      <c r="A1512" t="inlineStr">
        <is>
          <t>10.04.2026 17:04:10</t>
        </is>
      </c>
      <c r="B1512" t="inlineStr">
        <is>
          <t>Ксения Карпова</t>
        </is>
      </c>
      <c r="C1512" t="n">
        <v>29</v>
      </c>
      <c r="D1512" t="inlineStr">
        <is>
          <t>Исходящий</t>
        </is>
      </c>
      <c r="E1512" t="inlineStr">
        <is>
          <t>371</t>
        </is>
      </c>
      <c r="F1512" t="inlineStr">
        <is>
          <t>6 мин 11 сек</t>
        </is>
      </c>
      <c r="G1512" t="inlineStr">
        <is>
          <t>79686912567</t>
        </is>
      </c>
      <c r="H1512" t="inlineStr">
        <is>
          <t>externalCall.eb1f9630b12d3af8a021891b6037e53d.1775829850</t>
        </is>
      </c>
      <c r="I1512" t="inlineStr">
        <is>
          <t>415897</t>
        </is>
      </c>
      <c r="J1512" t="inlineStr">
        <is>
          <t>131821</t>
        </is>
      </c>
      <c r="K1512" t="inlineStr">
        <is>
          <t>Листовки // Мой оператор</t>
        </is>
      </c>
      <c r="L1512" t="inlineStr">
        <is>
          <t>Ожидает закрытия</t>
        </is>
      </c>
      <c r="M1512" t="inlineStr">
        <is>
          <t>рабочая</t>
        </is>
      </c>
      <c r="N1512" t="inlineStr">
        <is>
          <t>прямая привязка (activity → сделка)</t>
        </is>
      </c>
      <c r="O1512" t="inlineStr">
        <is>
          <t>https://mosstand.bitrix24.ru/crm/deal/details/131821/</t>
        </is>
      </c>
      <c r="P1512" t="inlineStr">
        <is>
          <t>https://mosstand.bitrix24.ru/bitrix/tools/crm_show_file.php?fileId=1473913&amp;ownerTypeId=6&amp;ownerId=415897&amp;auth=</t>
        </is>
      </c>
      <c r="Q1512" t="inlineStr">
        <is>
          <t>disk.file.get</t>
        </is>
      </c>
      <c r="R1512" t="inlineStr">
        <is>
          <t>recordings/10.04.2026_17_04_10_79686912567_m29_d131821_d.1775829850.mp3</t>
        </is>
      </c>
      <c r="S1512" t="inlineStr">
        <is>
          <t>Цена / бюджет</t>
        </is>
      </c>
      <c r="T1512" t="inlineStr">
        <is>
          <t>стоим</t>
        </is>
      </c>
      <c r="U1512" t="inlineStr">
        <is>
          <t>не перевел разговор от цены к ценности</t>
        </is>
      </c>
      <c r="V1512" t="n">
        <v>0.6</v>
      </c>
      <c r="W15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12" t="inlineStr">
        <is>
          <t>Нет</t>
        </is>
      </c>
      <c r="Y1512" t="inlineStr">
        <is>
          <t>печать</t>
        </is>
      </c>
    </row>
    <row r="1513">
      <c r="A1513" t="inlineStr">
        <is>
          <t>10.04.2026 16:54:57</t>
        </is>
      </c>
      <c r="B1513" t="inlineStr">
        <is>
          <t>Артём Зарубалов</t>
        </is>
      </c>
      <c r="C1513" t="n">
        <v>21</v>
      </c>
      <c r="D1513" t="inlineStr">
        <is>
          <t>Входящий</t>
        </is>
      </c>
      <c r="E1513" t="inlineStr">
        <is>
          <t>198</t>
        </is>
      </c>
      <c r="F1513" t="inlineStr">
        <is>
          <t>3 мин 18 сек</t>
        </is>
      </c>
      <c r="G1513" t="inlineStr">
        <is>
          <t>79851317200</t>
        </is>
      </c>
      <c r="H1513" t="inlineStr">
        <is>
          <t>externalCall.4411e998231797ad7840a29c3d3881ac.1775829297</t>
        </is>
      </c>
      <c r="I1513" t="inlineStr">
        <is>
          <t>415817</t>
        </is>
      </c>
      <c r="J1513" t="inlineStr">
        <is>
          <t>132209</t>
        </is>
      </c>
      <c r="K1513" t="inlineStr">
        <is>
          <t>ролик на школ выставку</t>
        </is>
      </c>
      <c r="L1513" t="inlineStr">
        <is>
          <t>Отказ ms</t>
        </is>
      </c>
      <c r="M1513" t="inlineStr">
        <is>
          <t>проигранная</t>
        </is>
      </c>
      <c r="N1513" t="inlineStr">
        <is>
          <t>прямая привязка (activity → сделка)</t>
        </is>
      </c>
      <c r="O1513" t="inlineStr">
        <is>
          <t>https://mosstand.bitrix24.ru/crm/deal/details/132209/</t>
        </is>
      </c>
      <c r="P1513" t="inlineStr">
        <is>
          <t>https://mosstand.bitrix24.ru/bitrix/tools/crm_show_file.php?fileId=1473689&amp;ownerTypeId=6&amp;ownerId=415817&amp;auth=</t>
        </is>
      </c>
      <c r="Q1513" t="inlineStr">
        <is>
          <t>disk.file.get</t>
        </is>
      </c>
      <c r="R1513" t="inlineStr">
        <is>
          <t>recordings/10.04.2026_16_54_57_79851317200_m21_d132209_c.1775829297.mp3</t>
        </is>
      </c>
      <c r="S1513" t="inlineStr">
        <is>
          <t>Цена / бюджет; Нет следующего шага</t>
        </is>
      </c>
      <c r="T1513" t="inlineStr">
        <is>
          <t>стоим</t>
        </is>
      </c>
      <c r="U1513" t="inlineStr">
        <is>
          <t>не перевел разговор от цены к ценности</t>
        </is>
      </c>
      <c r="V1513" t="n">
        <v>1</v>
      </c>
      <c r="W15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13" t="inlineStr">
        <is>
          <t>Нет</t>
        </is>
      </c>
      <c r="Y1513" t="inlineStr">
        <is>
          <t>роллап, баннер, печать</t>
        </is>
      </c>
    </row>
    <row r="1514">
      <c r="A1514" t="inlineStr">
        <is>
          <t>10.04.2026 16:51:52</t>
        </is>
      </c>
      <c r="B1514" t="inlineStr">
        <is>
          <t>Ксения Карпова</t>
        </is>
      </c>
      <c r="C1514" t="n">
        <v>29</v>
      </c>
      <c r="D1514" t="inlineStr">
        <is>
          <t>Исходящий</t>
        </is>
      </c>
      <c r="E1514" t="inlineStr">
        <is>
          <t>432</t>
        </is>
      </c>
      <c r="F1514" t="inlineStr">
        <is>
          <t>7 мин 12 сек</t>
        </is>
      </c>
      <c r="G1514" t="inlineStr">
        <is>
          <t>79686912567</t>
        </is>
      </c>
      <c r="H1514" t="inlineStr">
        <is>
          <t>externalCall.ff1d117144fb69f25916212db00dfe74.1775829113</t>
        </is>
      </c>
      <c r="I1514" t="inlineStr">
        <is>
          <t>415823</t>
        </is>
      </c>
      <c r="J1514" t="inlineStr">
        <is>
          <t>131821</t>
        </is>
      </c>
      <c r="K1514" t="inlineStr">
        <is>
          <t>Листовки // Мой оператор</t>
        </is>
      </c>
      <c r="L1514" t="inlineStr">
        <is>
          <t>Ожидает закрытия</t>
        </is>
      </c>
      <c r="M1514" t="inlineStr">
        <is>
          <t>рабочая</t>
        </is>
      </c>
      <c r="N1514" t="inlineStr">
        <is>
          <t>прямая привязка (activity → сделка)</t>
        </is>
      </c>
      <c r="O1514" t="inlineStr">
        <is>
          <t>https://mosstand.bitrix24.ru/crm/deal/details/131821/</t>
        </is>
      </c>
      <c r="P1514" t="inlineStr">
        <is>
          <t>https://mosstand.bitrix24.ru/bitrix/tools/crm_show_file.php?fileId=1473691&amp;ownerTypeId=6&amp;ownerId=415823&amp;auth=</t>
        </is>
      </c>
      <c r="Q1514" t="inlineStr">
        <is>
          <t>disk.file.get</t>
        </is>
      </c>
      <c r="R1514" t="inlineStr">
        <is>
          <t>recordings/10.04.2026_16_51_52_79686912567_m29_d131821_4.1775829113.mp3</t>
        </is>
      </c>
      <c r="S1514" t="inlineStr">
        <is>
          <t>Цена / бюджет; Нет следующего шага</t>
        </is>
      </c>
      <c r="T1514" t="inlineStr">
        <is>
          <t>цена</t>
        </is>
      </c>
      <c r="U1514" t="inlineStr">
        <is>
          <t>не перевел разговор от цены к ценности</t>
        </is>
      </c>
      <c r="V1514" t="n">
        <v>0.6</v>
      </c>
      <c r="W151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14" t="inlineStr">
        <is>
          <t>Нет</t>
        </is>
      </c>
      <c r="Y1514" t="inlineStr">
        <is>
          <t>печать</t>
        </is>
      </c>
    </row>
    <row r="1515">
      <c r="A1515" t="inlineStr">
        <is>
          <t>10.04.2026 16:42:01</t>
        </is>
      </c>
      <c r="B1515" t="inlineStr">
        <is>
          <t>Артём Зарубалов</t>
        </is>
      </c>
      <c r="C1515" t="n">
        <v>21</v>
      </c>
      <c r="D1515" t="inlineStr">
        <is>
          <t>Исходящий</t>
        </is>
      </c>
      <c r="E1515" t="inlineStr">
        <is>
          <t>101</t>
        </is>
      </c>
      <c r="F1515" t="inlineStr">
        <is>
          <t>1 мин 41 сек</t>
        </is>
      </c>
      <c r="G1515" t="inlineStr">
        <is>
          <t>79851317200</t>
        </is>
      </c>
      <c r="H1515" t="inlineStr">
        <is>
          <t>externalCall.b3cacb3860c6d44d385ae4e0613c0f76.1775828521</t>
        </is>
      </c>
      <c r="I1515" t="inlineStr">
        <is>
          <t>415769</t>
        </is>
      </c>
      <c r="J1515" t="inlineStr">
        <is>
          <t>132209</t>
        </is>
      </c>
      <c r="K1515" t="inlineStr">
        <is>
          <t>ролик на школ выставку</t>
        </is>
      </c>
      <c r="L1515" t="inlineStr">
        <is>
          <t>Отказ ms</t>
        </is>
      </c>
      <c r="M1515" t="inlineStr">
        <is>
          <t>проигранная</t>
        </is>
      </c>
      <c r="N1515" t="inlineStr">
        <is>
          <t>прямая привязка (activity → сделка)</t>
        </is>
      </c>
      <c r="O1515" t="inlineStr">
        <is>
          <t>https://mosstand.bitrix24.ru/crm/deal/details/132209/</t>
        </is>
      </c>
      <c r="P1515" t="inlineStr">
        <is>
          <t>https://mosstand.bitrix24.ru/bitrix/tools/crm_show_file.php?fileId=1473425&amp;ownerTypeId=6&amp;ownerId=415769&amp;auth=</t>
        </is>
      </c>
      <c r="Q1515" t="inlineStr">
        <is>
          <t>disk.file.get</t>
        </is>
      </c>
      <c r="R1515" t="inlineStr">
        <is>
          <t>recordings/10.04.2026_16_42_01_79851317200_m21_d132209_6.1775828521.mp3</t>
        </is>
      </c>
      <c r="S1515" t="inlineStr">
        <is>
          <t>Нет следующего шага; Упущенный апсейл</t>
        </is>
      </c>
      <c r="T1515" t="inlineStr">
        <is>
          <t>нет зафиксированного next step</t>
        </is>
      </c>
      <c r="U1515" t="inlineStr">
        <is>
          <t>не закрыл звонок на следующий шаг</t>
        </is>
      </c>
      <c r="V1515" t="n">
        <v>1</v>
      </c>
      <c r="W151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515" t="inlineStr">
        <is>
          <t>Да</t>
        </is>
      </c>
      <c r="Y1515" t="inlineStr">
        <is>
          <t>роллап, стенд, буквы</t>
        </is>
      </c>
    </row>
    <row r="1516">
      <c r="A1516" t="inlineStr">
        <is>
          <t>10.04.2026 16:25:28</t>
        </is>
      </c>
      <c r="B1516" t="inlineStr">
        <is>
          <t>Валерия Смирнова</t>
        </is>
      </c>
      <c r="C1516" t="n">
        <v>31</v>
      </c>
      <c r="D1516" t="inlineStr">
        <is>
          <t>Исходящий</t>
        </is>
      </c>
      <c r="E1516" t="inlineStr">
        <is>
          <t>83</t>
        </is>
      </c>
      <c r="F1516" t="inlineStr">
        <is>
          <t>1 мин 23 сек</t>
        </is>
      </c>
      <c r="G1516" t="inlineStr">
        <is>
          <t>79652958416</t>
        </is>
      </c>
      <c r="H1516" t="inlineStr">
        <is>
          <t>externalCall.0bd3d3e23324dd1a7b1fee67dfa55248.1775827529</t>
        </is>
      </c>
      <c r="I1516" t="inlineStr">
        <is>
          <t>415691</t>
        </is>
      </c>
      <c r="J1516" t="inlineStr">
        <is>
          <t>131839</t>
        </is>
      </c>
      <c r="K1516" t="inlineStr">
        <is>
          <t>роллап 85</t>
        </is>
      </c>
      <c r="L1516" t="inlineStr">
        <is>
          <t>Отказ ms</t>
        </is>
      </c>
      <c r="M1516" t="inlineStr">
        <is>
          <t>проигранная</t>
        </is>
      </c>
      <c r="N1516" t="inlineStr">
        <is>
          <t>прямая привязка (activity → сделка)</t>
        </is>
      </c>
      <c r="O1516" t="inlineStr">
        <is>
          <t>https://mosstand.bitrix24.ru/crm/deal/details/131839/</t>
        </is>
      </c>
      <c r="P1516" t="inlineStr">
        <is>
          <t>https://mosstand.bitrix24.ru/bitrix/tools/crm_show_file.php?fileId=1473091&amp;ownerTypeId=6&amp;ownerId=415691&amp;auth=</t>
        </is>
      </c>
      <c r="Q1516" t="inlineStr">
        <is>
          <t>disk.file.get</t>
        </is>
      </c>
      <c r="R1516" t="inlineStr">
        <is>
          <t>recordings/10.04.2026_16_25_28_79652958416_m31_d131839_8.1775827529.mp3</t>
        </is>
      </c>
      <c r="S1516" t="inlineStr">
        <is>
          <t>Недоквалификация; Нет следующего шага; Упущенный апсейл</t>
        </is>
      </c>
      <c r="T1516" t="inlineStr">
        <is>
          <t>мало квалифицирующих вопросов</t>
        </is>
      </c>
      <c r="U1516" t="inlineStr">
        <is>
          <t>не добрался до обязательной квалификации</t>
        </is>
      </c>
      <c r="V1516" t="n">
        <v>1</v>
      </c>
      <c r="W1516" t="inlineStr">
        <is>
          <t>Задавать обязательный чек-лист вопросов по задаче, срокам, ЛПР, доставке и бюджету до отправки КП.</t>
        </is>
      </c>
      <c r="X1516" t="inlineStr">
        <is>
          <t>Да</t>
        </is>
      </c>
      <c r="Y1516" t="inlineStr">
        <is>
          <t>роллап</t>
        </is>
      </c>
    </row>
    <row r="1517">
      <c r="A1517" t="inlineStr">
        <is>
          <t>10.04.2026 16:02:50</t>
        </is>
      </c>
      <c r="B1517" t="inlineStr">
        <is>
          <t>Ксения Карпова</t>
        </is>
      </c>
      <c r="C1517" t="n">
        <v>29</v>
      </c>
      <c r="D1517" t="inlineStr">
        <is>
          <t>Входящий</t>
        </is>
      </c>
      <c r="E1517" t="inlineStr">
        <is>
          <t>167</t>
        </is>
      </c>
      <c r="F1517" t="inlineStr">
        <is>
          <t>2 мин 47 сек</t>
        </is>
      </c>
      <c r="G1517" t="inlineStr">
        <is>
          <t>79852516953</t>
        </is>
      </c>
      <c r="H1517" t="inlineStr">
        <is>
          <t>externalCall.c5b5407868e9c92e0024b64c3f4481ee.1775826170</t>
        </is>
      </c>
      <c r="I1517" t="inlineStr">
        <is>
          <t>415585</t>
        </is>
      </c>
      <c r="J1517" t="inlineStr">
        <is>
          <t>129733</t>
        </is>
      </c>
      <c r="K1517" t="inlineStr">
        <is>
          <t>20 июня</t>
        </is>
      </c>
      <c r="L1517" t="inlineStr">
        <is>
          <t>Отложено</t>
        </is>
      </c>
      <c r="M1517" t="inlineStr">
        <is>
          <t>проигранная</t>
        </is>
      </c>
      <c r="N1517" t="inlineStr">
        <is>
          <t>через контакт (статистика)</t>
        </is>
      </c>
      <c r="O1517" t="inlineStr">
        <is>
          <t>https://mosstand.bitrix24.ru/crm/deal/details/129733/</t>
        </is>
      </c>
      <c r="P1517" t="inlineStr">
        <is>
          <t>https://mosstand.bitrix24.ru/bitrix/tools/crm_show_file.php?fileId=1472749&amp;ownerTypeId=6&amp;ownerId=415585&amp;auth=</t>
        </is>
      </c>
      <c r="Q1517" t="inlineStr">
        <is>
          <t>disk.file.get</t>
        </is>
      </c>
      <c r="R1517" t="inlineStr">
        <is>
          <t>recordings/10.04.2026_16_02_50_79852516953_m29_d129733_e.1775826170.mp3</t>
        </is>
      </c>
      <c r="S1517" t="inlineStr">
        <is>
          <t>Нет критичных проблем</t>
        </is>
      </c>
      <c r="T1517" t="inlineStr">
        <is>
          <t>Нет явного триггера</t>
        </is>
      </c>
      <c r="U1517" t="inlineStr">
        <is>
          <t>Сделка движется без выраженного узкого места</t>
        </is>
      </c>
      <c r="V1517" t="n">
        <v>0</v>
      </c>
      <c r="W1517" t="inlineStr"/>
      <c r="X1517" t="inlineStr">
        <is>
          <t>Нет</t>
        </is>
      </c>
      <c r="Y1517" t="inlineStr">
        <is>
          <t>стенд, флаг, табличка</t>
        </is>
      </c>
    </row>
    <row r="1518">
      <c r="A1518" t="inlineStr">
        <is>
          <t>10.04.2026 15:58:15</t>
        </is>
      </c>
      <c r="B1518" t="inlineStr">
        <is>
          <t>Артём Зарубалов</t>
        </is>
      </c>
      <c r="C1518" t="n">
        <v>21</v>
      </c>
      <c r="D1518" t="inlineStr">
        <is>
          <t>Исходящий</t>
        </is>
      </c>
      <c r="E1518" t="inlineStr">
        <is>
          <t>66</t>
        </is>
      </c>
      <c r="F1518" t="inlineStr">
        <is>
          <t>1 мин 6 сек</t>
        </is>
      </c>
      <c r="G1518" t="inlineStr">
        <is>
          <t>79055760723</t>
        </is>
      </c>
      <c r="H1518" t="inlineStr">
        <is>
          <t>externalCall.fa7f5b4e12becfa7feef0de79b4ee74a.1775825895</t>
        </is>
      </c>
      <c r="I1518" t="inlineStr">
        <is>
          <t>415551</t>
        </is>
      </c>
      <c r="J1518" t="inlineStr">
        <is>
          <t>132101</t>
        </is>
      </c>
      <c r="K1518" t="inlineStr">
        <is>
          <t>демонтаж</t>
        </is>
      </c>
      <c r="L1518" t="inlineStr">
        <is>
          <t>Отказ ms</t>
        </is>
      </c>
      <c r="M1518" t="inlineStr">
        <is>
          <t>проигранная</t>
        </is>
      </c>
      <c r="N1518" t="inlineStr">
        <is>
          <t>прямая привязка (activity → сделка)</t>
        </is>
      </c>
      <c r="O1518" t="inlineStr">
        <is>
          <t>https://mosstand.bitrix24.ru/crm/deal/details/132101/</t>
        </is>
      </c>
      <c r="P1518" t="inlineStr">
        <is>
          <t>https://mosstand.bitrix24.ru/bitrix/tools/crm_show_file.php?fileId=1472713&amp;ownerTypeId=6&amp;ownerId=415551&amp;auth=</t>
        </is>
      </c>
      <c r="Q1518" t="inlineStr">
        <is>
          <t>disk.file.get</t>
        </is>
      </c>
      <c r="R1518" t="inlineStr">
        <is>
          <t>recordings/10.04.2026_15_58_15_79055760723_m21_d132101_a.1775825895.mp3</t>
        </is>
      </c>
      <c r="S1518" t="inlineStr">
        <is>
          <t>Цена / бюджет; Нет следующего шага; Упущенный апсейл</t>
        </is>
      </c>
      <c r="T1518" t="inlineStr">
        <is>
          <t>дешев</t>
        </is>
      </c>
      <c r="U1518" t="inlineStr">
        <is>
          <t>не перевел разговор от цены к ценности</t>
        </is>
      </c>
      <c r="V1518" t="n">
        <v>1</v>
      </c>
      <c r="W151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18" t="inlineStr">
        <is>
          <t>Да</t>
        </is>
      </c>
      <c r="Y1518" t="inlineStr">
        <is>
          <t>стенд, баннер</t>
        </is>
      </c>
    </row>
    <row r="1519">
      <c r="A1519" t="inlineStr">
        <is>
          <t>10.04.2026 15:41:20</t>
        </is>
      </c>
      <c r="B1519" t="inlineStr">
        <is>
          <t>Елена Регида</t>
        </is>
      </c>
      <c r="C1519" t="n">
        <v>49</v>
      </c>
      <c r="D1519" t="inlineStr">
        <is>
          <t>Исходящий</t>
        </is>
      </c>
      <c r="E1519" t="inlineStr">
        <is>
          <t>218</t>
        </is>
      </c>
      <c r="F1519" t="inlineStr">
        <is>
          <t>3 мин 38 сек</t>
        </is>
      </c>
      <c r="G1519" t="inlineStr">
        <is>
          <t>79163200878</t>
        </is>
      </c>
      <c r="H1519" t="inlineStr">
        <is>
          <t>externalCall.4360e5cd1d27a3eca8ba40ef64b3510c.1775824881</t>
        </is>
      </c>
      <c r="I1519" t="inlineStr">
        <is>
          <t>415473</t>
        </is>
      </c>
      <c r="J1519" t="inlineStr">
        <is>
          <t>131765</t>
        </is>
      </c>
      <c r="K1519" t="inlineStr">
        <is>
          <t>Сег волл и ролл апы</t>
        </is>
      </c>
      <c r="L1519" t="inlineStr">
        <is>
          <t>Отказ ms</t>
        </is>
      </c>
      <c r="M1519" t="inlineStr">
        <is>
          <t>проигранная</t>
        </is>
      </c>
      <c r="N1519" t="inlineStr">
        <is>
          <t>прямая привязка (activity → сделка)</t>
        </is>
      </c>
      <c r="O1519" t="inlineStr">
        <is>
          <t>https://mosstand.bitrix24.ru/crm/deal/details/131765/</t>
        </is>
      </c>
      <c r="P1519" t="inlineStr">
        <is>
          <t>https://mosstand.bitrix24.ru/bitrix/tools/crm_show_file.php?fileId=1472329&amp;ownerTypeId=6&amp;ownerId=415473&amp;auth=</t>
        </is>
      </c>
      <c r="Q1519" t="inlineStr">
        <is>
          <t>disk.file.get</t>
        </is>
      </c>
      <c r="R1519" t="inlineStr">
        <is>
          <t>recordings/10.04.2026_15_41_20_79163200878_m49_d131765_c.1775824881.mp3</t>
        </is>
      </c>
      <c r="S1519" t="inlineStr">
        <is>
          <t>Сравнение с конкурентами; Цена / бюджет; Нет следующего шага</t>
        </is>
      </c>
      <c r="T1519" t="inlineStr">
        <is>
          <t>вариантов</t>
        </is>
      </c>
      <c r="U1519" t="inlineStr">
        <is>
          <t>не отстроился от конкурентов</t>
        </is>
      </c>
      <c r="V1519" t="n">
        <v>1.2</v>
      </c>
      <c r="W1519" t="inlineStr">
        <is>
          <t>Отстраивать ценность по срокам, комплектации, сервису и примерам, а не спорить только по цене.</t>
        </is>
      </c>
      <c r="X1519" t="inlineStr">
        <is>
          <t>Нет</t>
        </is>
      </c>
      <c r="Y1519" t="inlineStr">
        <is>
          <t>роллап, баннер, печать</t>
        </is>
      </c>
    </row>
    <row r="1520">
      <c r="A1520" t="inlineStr">
        <is>
          <t>10.04.2026 15:06:37</t>
        </is>
      </c>
      <c r="B1520" t="inlineStr">
        <is>
          <t>Валентин Секерин</t>
        </is>
      </c>
      <c r="C1520" t="n">
        <v>27</v>
      </c>
      <c r="D1520" t="inlineStr">
        <is>
          <t>Исходящий</t>
        </is>
      </c>
      <c r="E1520" t="inlineStr">
        <is>
          <t>101</t>
        </is>
      </c>
      <c r="F1520" t="inlineStr">
        <is>
          <t>1 мин 41 сек</t>
        </is>
      </c>
      <c r="G1520" t="inlineStr">
        <is>
          <t>79652507925</t>
        </is>
      </c>
      <c r="H1520" t="inlineStr">
        <is>
          <t>externalCall.533c2692c56f15930450d3573e368fb1.1775822797</t>
        </is>
      </c>
      <c r="I1520" t="inlineStr">
        <is>
          <t>415297</t>
        </is>
      </c>
      <c r="J1520" t="inlineStr">
        <is>
          <t>75851</t>
        </is>
      </c>
      <c r="K1520" t="inlineStr">
        <is>
          <t>Ролл ап 85*200</t>
        </is>
      </c>
      <c r="L1520" t="inlineStr">
        <is>
          <t>Ожидает закрытия</t>
        </is>
      </c>
      <c r="M1520" t="inlineStr">
        <is>
          <t>рабочая</t>
        </is>
      </c>
      <c r="N1520" t="inlineStr">
        <is>
          <t>через контакт (статистика)</t>
        </is>
      </c>
      <c r="O1520" t="inlineStr">
        <is>
          <t>https://mosstand.bitrix24.ru/crm/deal/details/75851/</t>
        </is>
      </c>
      <c r="P1520" t="inlineStr">
        <is>
          <t>https://mosstand.bitrix24.ru/bitrix/tools/crm_show_file.php?fileId=1471401&amp;ownerTypeId=6&amp;ownerId=415297&amp;auth=</t>
        </is>
      </c>
      <c r="Q1520" t="inlineStr">
        <is>
          <t>disk.file.get</t>
        </is>
      </c>
      <c r="R1520" t="inlineStr">
        <is>
          <t>recordings/10.04.2026_15_06_37_79652507925_m27_d75851_1.1775822797.mp3</t>
        </is>
      </c>
      <c r="S1520" t="inlineStr">
        <is>
          <t>Нет критичных проблем</t>
        </is>
      </c>
      <c r="T1520" t="inlineStr">
        <is>
          <t>Нет явного триггера</t>
        </is>
      </c>
      <c r="U1520" t="inlineStr">
        <is>
          <t>Сделка движется без выраженного узкого места</t>
        </is>
      </c>
      <c r="V1520" t="n">
        <v>0</v>
      </c>
      <c r="W1520" t="inlineStr"/>
      <c r="X1520" t="inlineStr">
        <is>
          <t>Нет</t>
        </is>
      </c>
      <c r="Y1520" t="inlineStr">
        <is>
          <t>печать</t>
        </is>
      </c>
    </row>
    <row r="1521">
      <c r="A1521" t="inlineStr">
        <is>
          <t>10.04.2026 14:26:07</t>
        </is>
      </c>
      <c r="B1521" t="inlineStr">
        <is>
          <t>Валентин Секерин</t>
        </is>
      </c>
      <c r="C1521" t="n">
        <v>27</v>
      </c>
      <c r="D1521" t="inlineStr">
        <is>
          <t>Исходящий</t>
        </is>
      </c>
      <c r="E1521" t="inlineStr">
        <is>
          <t>159</t>
        </is>
      </c>
      <c r="F1521" t="inlineStr">
        <is>
          <t>2 мин 39 сек</t>
        </is>
      </c>
      <c r="G1521" t="inlineStr">
        <is>
          <t>79151386375</t>
        </is>
      </c>
      <c r="H1521" t="inlineStr">
        <is>
          <t>externalCall.0fcbbd5aa3b7951883c0d40c78d71302.1775820367</t>
        </is>
      </c>
      <c r="I1521" t="inlineStr">
        <is>
          <t>415089</t>
        </is>
      </c>
      <c r="J1521" t="inlineStr">
        <is>
          <t>131439</t>
        </is>
      </c>
      <c r="K1521" t="inlineStr">
        <is>
          <t>Роллик 60*160 листовки</t>
        </is>
      </c>
      <c r="L1521" t="inlineStr">
        <is>
          <t>Ожидает закрытия</t>
        </is>
      </c>
      <c r="M1521" t="inlineStr">
        <is>
          <t>рабочая</t>
        </is>
      </c>
      <c r="N1521" t="inlineStr">
        <is>
          <t>прямая привязка (activity → сделка)</t>
        </is>
      </c>
      <c r="O1521" t="inlineStr">
        <is>
          <t>https://mosstand.bitrix24.ru/crm/deal/details/131439/</t>
        </is>
      </c>
      <c r="P1521" t="inlineStr">
        <is>
          <t>https://mosstand.bitrix24.ru/bitrix/tools/crm_show_file.php?fileId=1470667&amp;ownerTypeId=6&amp;ownerId=415089&amp;auth=</t>
        </is>
      </c>
      <c r="Q1521" t="inlineStr">
        <is>
          <t>disk.file.get</t>
        </is>
      </c>
      <c r="R1521" t="inlineStr">
        <is>
          <t>recordings/10.04.2026_14_26_07_79151386375_m27_d131439_2.1775820367.mp3</t>
        </is>
      </c>
      <c r="S1521" t="inlineStr">
        <is>
          <t>Нет критичных проблем</t>
        </is>
      </c>
      <c r="T1521" t="inlineStr">
        <is>
          <t>Нет явного триггера</t>
        </is>
      </c>
      <c r="U1521" t="inlineStr">
        <is>
          <t>Сделка движется без выраженного узкого места</t>
        </is>
      </c>
      <c r="V1521" t="n">
        <v>0</v>
      </c>
      <c r="W1521" t="inlineStr"/>
      <c r="X1521" t="inlineStr">
        <is>
          <t>Нет</t>
        </is>
      </c>
      <c r="Y1521" t="inlineStr">
        <is>
          <t>печать</t>
        </is>
      </c>
    </row>
    <row r="1522">
      <c r="A1522" t="inlineStr">
        <is>
          <t>10.04.2026 13:54:55</t>
        </is>
      </c>
      <c r="B1522" t="inlineStr">
        <is>
          <t>Валерия Смирнова</t>
        </is>
      </c>
      <c r="C1522" t="n">
        <v>31</v>
      </c>
      <c r="D1522" t="inlineStr">
        <is>
          <t>Исходящий</t>
        </is>
      </c>
      <c r="E1522" t="inlineStr">
        <is>
          <t>299</t>
        </is>
      </c>
      <c r="F1522" t="inlineStr">
        <is>
          <t>4 мин 59 сек</t>
        </is>
      </c>
      <c r="G1522" t="inlineStr">
        <is>
          <t>79660431483</t>
        </is>
      </c>
      <c r="H1522" t="inlineStr">
        <is>
          <t>externalCall.d26c1bf358866ebcebe51c7f2a7df93b.1775818495</t>
        </is>
      </c>
      <c r="I1522" t="inlineStr">
        <is>
          <t>414991</t>
        </is>
      </c>
      <c r="J1522" t="inlineStr">
        <is>
          <t>132237</t>
        </is>
      </c>
      <c r="K1522" t="inlineStr">
        <is>
          <t>альтек промо</t>
        </is>
      </c>
      <c r="L1522" t="inlineStr">
        <is>
          <t>Отложено</t>
        </is>
      </c>
      <c r="M1522" t="inlineStr">
        <is>
          <t>проигранная</t>
        </is>
      </c>
      <c r="N1522" t="inlineStr">
        <is>
          <t>прямая привязка (activity → сделка)</t>
        </is>
      </c>
      <c r="O1522" t="inlineStr">
        <is>
          <t>https://mosstand.bitrix24.ru/crm/deal/details/132237/</t>
        </is>
      </c>
      <c r="P1522" t="inlineStr">
        <is>
          <t>https://mosstand.bitrix24.ru/bitrix/tools/crm_show_file.php?fileId=1470319&amp;ownerTypeId=6&amp;ownerId=414991&amp;auth=</t>
        </is>
      </c>
      <c r="Q1522" t="inlineStr">
        <is>
          <t>disk.file.get</t>
        </is>
      </c>
      <c r="R1522" t="inlineStr">
        <is>
          <t>recordings/10.04.2026_13_54_55_79660431483_m31_d132237_b.1775818495.mp3</t>
        </is>
      </c>
      <c r="S1522" t="inlineStr">
        <is>
          <t>Цена / бюджет; Сравнение с конкурентами</t>
        </is>
      </c>
      <c r="T1522" t="inlineStr">
        <is>
          <t>стоим</t>
        </is>
      </c>
      <c r="U1522" t="inlineStr">
        <is>
          <t>не перевел разговор от цены к ценности</t>
        </is>
      </c>
      <c r="V1522" t="n">
        <v>1</v>
      </c>
      <c r="W152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22" t="inlineStr">
        <is>
          <t>Нет</t>
        </is>
      </c>
      <c r="Y1522" t="inlineStr">
        <is>
          <t>роллап, стенд, печать</t>
        </is>
      </c>
    </row>
    <row r="1523">
      <c r="A1523" t="inlineStr">
        <is>
          <t>10.04.2026 13:38:45</t>
        </is>
      </c>
      <c r="B1523" t="inlineStr">
        <is>
          <t>Ксения Карпова</t>
        </is>
      </c>
      <c r="C1523" t="n">
        <v>29</v>
      </c>
      <c r="D1523" t="inlineStr">
        <is>
          <t>Исходящий</t>
        </is>
      </c>
      <c r="E1523" t="inlineStr">
        <is>
          <t>88</t>
        </is>
      </c>
      <c r="F1523" t="inlineStr">
        <is>
          <t>1 мин 28 сек</t>
        </is>
      </c>
      <c r="G1523" t="inlineStr">
        <is>
          <t>79257089603</t>
        </is>
      </c>
      <c r="H1523" t="inlineStr">
        <is>
          <t>externalCall.c1c45869662f6d518bf1046cebb30276.1775817525</t>
        </is>
      </c>
      <c r="I1523" t="inlineStr">
        <is>
          <t>414873</t>
        </is>
      </c>
      <c r="J1523" t="inlineStr">
        <is>
          <t>124995</t>
        </is>
      </c>
      <c r="K1523" t="inlineStr">
        <is>
          <t>Застройка сентябрь</t>
        </is>
      </c>
      <c r="L1523" t="inlineStr">
        <is>
          <t>Согласие получено</t>
        </is>
      </c>
      <c r="M1523" t="inlineStr">
        <is>
          <t>рабочая</t>
        </is>
      </c>
      <c r="N1523" t="inlineStr">
        <is>
          <t>через контакт (статистика)</t>
        </is>
      </c>
      <c r="O1523" t="inlineStr">
        <is>
          <t>https://mosstand.bitrix24.ru/crm/deal/details/124995/</t>
        </is>
      </c>
      <c r="P1523" t="inlineStr">
        <is>
          <t>https://mosstand.bitrix24.ru/bitrix/tools/crm_show_file.php?fileId=1469917&amp;ownerTypeId=6&amp;ownerId=414873&amp;auth=</t>
        </is>
      </c>
      <c r="Q1523" t="inlineStr">
        <is>
          <t>disk.file.get</t>
        </is>
      </c>
      <c r="R1523" t="inlineStr">
        <is>
          <t>recordings/10.04.2026_13_38_45_79257089603_m29_d124995_6.1775817525.mp3</t>
        </is>
      </c>
      <c r="S1523" t="inlineStr">
        <is>
          <t>Нет критичных проблем</t>
        </is>
      </c>
      <c r="T1523" t="inlineStr">
        <is>
          <t>Нет явного триггера</t>
        </is>
      </c>
      <c r="U1523" t="inlineStr">
        <is>
          <t>Сделка движется без выраженного узкого места</t>
        </is>
      </c>
      <c r="V1523" t="n">
        <v>0</v>
      </c>
      <c r="W1523" t="inlineStr"/>
      <c r="X1523" t="inlineStr">
        <is>
          <t>Нет</t>
        </is>
      </c>
      <c r="Y1523" t="inlineStr">
        <is>
          <t>стенд</t>
        </is>
      </c>
    </row>
    <row r="1524">
      <c r="A1524" t="inlineStr">
        <is>
          <t>10.04.2026 13:38:35</t>
        </is>
      </c>
      <c r="B1524" t="inlineStr">
        <is>
          <t>Валерия Смирнова</t>
        </is>
      </c>
      <c r="C1524" t="n">
        <v>31</v>
      </c>
      <c r="D1524" t="inlineStr">
        <is>
          <t>Исходящий</t>
        </is>
      </c>
      <c r="E1524" t="inlineStr">
        <is>
          <t>254</t>
        </is>
      </c>
      <c r="F1524" t="inlineStr">
        <is>
          <t>4 мин 14 сек</t>
        </is>
      </c>
      <c r="G1524" t="inlineStr">
        <is>
          <t>79855333977</t>
        </is>
      </c>
      <c r="H1524" t="inlineStr">
        <is>
          <t>externalCall.f1777dcc90d16969a107994d16db8ffa.1775817516</t>
        </is>
      </c>
      <c r="I1524" t="inlineStr">
        <is>
          <t>414895</t>
        </is>
      </c>
      <c r="J1524" t="inlineStr">
        <is>
          <t>131099</t>
        </is>
      </c>
      <c r="K1524" t="inlineStr">
        <is>
          <t>мобилки</t>
        </is>
      </c>
      <c r="L1524" t="inlineStr">
        <is>
          <t>УПД передано на подписании</t>
        </is>
      </c>
      <c r="M1524" t="inlineStr">
        <is>
          <t>рабочая</t>
        </is>
      </c>
      <c r="N1524" t="inlineStr">
        <is>
          <t>прямая привязка (activity → сделка)</t>
        </is>
      </c>
      <c r="O1524" t="inlineStr">
        <is>
          <t>https://mosstand.bitrix24.ru/crm/deal/details/131099/</t>
        </is>
      </c>
      <c r="P1524" t="inlineStr">
        <is>
          <t>https://mosstand.bitrix24.ru/bitrix/tools/crm_show_file.php?fileId=1470009&amp;ownerTypeId=6&amp;ownerId=414895&amp;auth=</t>
        </is>
      </c>
      <c r="Q1524" t="inlineStr">
        <is>
          <t>disk.file.get</t>
        </is>
      </c>
      <c r="R1524" t="inlineStr">
        <is>
          <t>recordings/10.04.2026_13_38_35_79855333977_m31_d131099_a.1775817516.mp3</t>
        </is>
      </c>
      <c r="S1524" t="inlineStr">
        <is>
          <t>Цена / бюджет</t>
        </is>
      </c>
      <c r="T1524" t="inlineStr">
        <is>
          <t>стоим</t>
        </is>
      </c>
      <c r="U1524" t="inlineStr">
        <is>
          <t>не перевел разговор от цены к ценности</t>
        </is>
      </c>
      <c r="V1524" t="n">
        <v>0.2</v>
      </c>
      <c r="W152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24" t="inlineStr">
        <is>
          <t>Нет</t>
        </is>
      </c>
      <c r="Y1524" t="inlineStr">
        <is>
          <t>стенд, баннер, буквы</t>
        </is>
      </c>
    </row>
    <row r="1525">
      <c r="A1525" t="inlineStr">
        <is>
          <t>10.04.2026 13:30:10</t>
        </is>
      </c>
      <c r="B1525" t="inlineStr">
        <is>
          <t>Дмитрий Блохин</t>
        </is>
      </c>
      <c r="C1525" t="n">
        <v>43</v>
      </c>
      <c r="D1525" t="inlineStr">
        <is>
          <t>Исходящий</t>
        </is>
      </c>
      <c r="E1525" t="inlineStr">
        <is>
          <t>615</t>
        </is>
      </c>
      <c r="F1525" t="inlineStr">
        <is>
          <t>10 мин 15 сек</t>
        </is>
      </c>
      <c r="G1525" t="inlineStr">
        <is>
          <t>79167814213</t>
        </is>
      </c>
      <c r="H1525" t="inlineStr">
        <is>
          <t>externalCall.8cb12fa2a7c7183f60d7cc6d74b760ea.1775817011</t>
        </is>
      </c>
      <c r="I1525" t="inlineStr">
        <is>
          <t>414875</t>
        </is>
      </c>
      <c r="J1525" t="inlineStr">
        <is>
          <t>132219</t>
        </is>
      </c>
      <c r="K1525" t="inlineStr">
        <is>
          <t xml:space="preserve">Брус П </t>
        </is>
      </c>
      <c r="L1525" t="inlineStr">
        <is>
          <t>Отказ ms</t>
        </is>
      </c>
      <c r="M1525" t="inlineStr">
        <is>
          <t>проигранная</t>
        </is>
      </c>
      <c r="N1525" t="inlineStr">
        <is>
          <t>прямая привязка (activity → сделка)</t>
        </is>
      </c>
      <c r="O1525" t="inlineStr">
        <is>
          <t>https://mosstand.bitrix24.ru/crm/deal/details/132219/</t>
        </is>
      </c>
      <c r="P1525" t="inlineStr">
        <is>
          <t>https://mosstand.bitrix24.ru/bitrix/tools/crm_show_file.php?fileId=1469919&amp;ownerTypeId=6&amp;ownerId=414875&amp;auth=</t>
        </is>
      </c>
      <c r="Q1525" t="inlineStr">
        <is>
          <t>disk.file.get</t>
        </is>
      </c>
      <c r="R1525" t="inlineStr">
        <is>
          <t>recordings/10.04.2026_13_30_10_79167814213_m43_d132219_a.1775817011.mp3</t>
        </is>
      </c>
      <c r="S1525" t="inlineStr">
        <is>
          <t>Цена / бюджет; Нет следующего шага</t>
        </is>
      </c>
      <c r="T1525" t="inlineStr">
        <is>
          <t>дорог</t>
        </is>
      </c>
      <c r="U1525" t="inlineStr">
        <is>
          <t>не перевел разговор от цены к ценности</t>
        </is>
      </c>
      <c r="V1525" t="n">
        <v>1</v>
      </c>
      <c r="W152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25" t="inlineStr">
        <is>
          <t>Нет</t>
        </is>
      </c>
      <c r="Y1525" t="inlineStr">
        <is>
          <t>стенд, лайтбокс, буквы, стойка</t>
        </is>
      </c>
    </row>
    <row r="1526">
      <c r="A1526" t="inlineStr">
        <is>
          <t>10.04.2026 13:16:03</t>
        </is>
      </c>
      <c r="B1526" t="inlineStr">
        <is>
          <t>Иван Швец</t>
        </is>
      </c>
      <c r="C1526" t="n">
        <v>33</v>
      </c>
      <c r="D1526" t="inlineStr">
        <is>
          <t>Исходящий</t>
        </is>
      </c>
      <c r="E1526" t="inlineStr">
        <is>
          <t>61</t>
        </is>
      </c>
      <c r="F1526" t="inlineStr">
        <is>
          <t>1 мин 1 сек</t>
        </is>
      </c>
      <c r="G1526" t="inlineStr">
        <is>
          <t>74959090055</t>
        </is>
      </c>
      <c r="H1526" t="inlineStr">
        <is>
          <t>externalCall.3dc104b7186f6a7de958b5b83077530e.1775816164</t>
        </is>
      </c>
      <c r="I1526" t="inlineStr">
        <is>
          <t>414737</t>
        </is>
      </c>
      <c r="J1526" t="inlineStr">
        <is>
          <t>131923</t>
        </is>
      </c>
      <c r="K1526" t="inlineStr">
        <is>
          <t>Аристо Фарма ролл-апы</t>
        </is>
      </c>
      <c r="L1526" t="inlineStr">
        <is>
          <t>Тендер</t>
        </is>
      </c>
      <c r="M1526" t="inlineStr">
        <is>
          <t>проигранная</t>
        </is>
      </c>
      <c r="N1526" t="inlineStr">
        <is>
          <t>прямая привязка (activity → сделка)</t>
        </is>
      </c>
      <c r="O1526" t="inlineStr">
        <is>
          <t>https://mosstand.bitrix24.ru/crm/deal/details/131923/</t>
        </is>
      </c>
      <c r="P1526" t="inlineStr">
        <is>
          <t>https://mosstand.bitrix24.ru/bitrix/tools/crm_show_file.php?fileId=1469465&amp;ownerTypeId=6&amp;ownerId=414737&amp;auth=</t>
        </is>
      </c>
      <c r="Q1526" t="inlineStr">
        <is>
          <t>disk.file.get</t>
        </is>
      </c>
      <c r="R1526" t="inlineStr">
        <is>
          <t>recordings/10.04.2026_13_16_03_74959090055_m33_d131923_e.1775816164.mp3</t>
        </is>
      </c>
      <c r="S1526" t="inlineStr">
        <is>
          <t>Нет следующего шага; Упущенный апсейл</t>
        </is>
      </c>
      <c r="T1526" t="inlineStr">
        <is>
          <t>нет зафиксированного next step</t>
        </is>
      </c>
      <c r="U1526" t="inlineStr">
        <is>
          <t>не закрыл звонок на следующий шаг</t>
        </is>
      </c>
      <c r="V1526" t="n">
        <v>0.6</v>
      </c>
      <c r="W152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526" t="inlineStr">
        <is>
          <t>Да</t>
        </is>
      </c>
      <c r="Y1526" t="inlineStr">
        <is>
          <t>роллап, печать</t>
        </is>
      </c>
    </row>
    <row r="1527">
      <c r="A1527" t="inlineStr">
        <is>
          <t>10.04.2026 13:11:47</t>
        </is>
      </c>
      <c r="B1527" t="inlineStr">
        <is>
          <t>Артём Зарубалов</t>
        </is>
      </c>
      <c r="C1527" t="n">
        <v>21</v>
      </c>
      <c r="D1527" t="inlineStr">
        <is>
          <t>Исходящий</t>
        </is>
      </c>
      <c r="E1527" t="inlineStr">
        <is>
          <t>103</t>
        </is>
      </c>
      <c r="F1527" t="inlineStr">
        <is>
          <t>1 мин 43 сек</t>
        </is>
      </c>
      <c r="G1527" t="inlineStr">
        <is>
          <t>79999624096</t>
        </is>
      </c>
      <c r="H1527" t="inlineStr">
        <is>
          <t>externalCall.2da287b56158eaa317e3122c7634f012.1775815907</t>
        </is>
      </c>
      <c r="I1527" t="inlineStr">
        <is>
          <t>414727</t>
        </is>
      </c>
      <c r="J1527" t="inlineStr">
        <is>
          <t>131723</t>
        </is>
      </c>
      <c r="K1527" t="inlineStr">
        <is>
          <t>Советская гостиница</t>
        </is>
      </c>
      <c r="L1527" t="inlineStr">
        <is>
          <t>Отсутствие продукции ms</t>
        </is>
      </c>
      <c r="M1527" t="inlineStr">
        <is>
          <t>проигранная</t>
        </is>
      </c>
      <c r="N1527" t="inlineStr">
        <is>
          <t>прямая привязка (activity → сделка)</t>
        </is>
      </c>
      <c r="O1527" t="inlineStr">
        <is>
          <t>https://mosstand.bitrix24.ru/crm/deal/details/131723/</t>
        </is>
      </c>
      <c r="P1527" t="inlineStr">
        <is>
          <t>https://mosstand.bitrix24.ru/bitrix/tools/crm_show_file.php?fileId=1469453&amp;ownerTypeId=6&amp;ownerId=414727&amp;auth=</t>
        </is>
      </c>
      <c r="Q1527" t="inlineStr">
        <is>
          <t>disk.file.get</t>
        </is>
      </c>
      <c r="R1527" t="inlineStr">
        <is>
          <t>recordings/10.04.2026_13_11_47_79999624096_m21_d131723_2.1775815907.mp3</t>
        </is>
      </c>
      <c r="S1527" t="inlineStr">
        <is>
          <t>Нет критичных проблем</t>
        </is>
      </c>
      <c r="T1527" t="inlineStr">
        <is>
          <t>Нет явного триггера</t>
        </is>
      </c>
      <c r="U1527" t="inlineStr">
        <is>
          <t>Сделка движется без выраженного узкого места</t>
        </is>
      </c>
      <c r="V1527" t="n">
        <v>0</v>
      </c>
      <c r="W1527" t="inlineStr"/>
      <c r="X1527" t="inlineStr">
        <is>
          <t>Нет</t>
        </is>
      </c>
      <c r="Y1527" t="inlineStr">
        <is>
          <t>стенд, вывеска</t>
        </is>
      </c>
    </row>
    <row r="1528">
      <c r="A1528" t="inlineStr">
        <is>
          <t>10.04.2026 13:00:52</t>
        </is>
      </c>
      <c r="B1528" t="inlineStr">
        <is>
          <t>Ксения Карпова</t>
        </is>
      </c>
      <c r="C1528" t="n">
        <v>29</v>
      </c>
      <c r="D1528" t="inlineStr">
        <is>
          <t>Входящий</t>
        </is>
      </c>
      <c r="E1528" t="inlineStr">
        <is>
          <t>1532</t>
        </is>
      </c>
      <c r="F1528" t="inlineStr">
        <is>
          <t>25 мин 32 сек</t>
        </is>
      </c>
      <c r="G1528" t="inlineStr">
        <is>
          <t>79153006827</t>
        </is>
      </c>
      <c r="H1528" t="inlineStr">
        <is>
          <t>externalCall.c2514f2f74789052042b1c2cda309e16.1775815252</t>
        </is>
      </c>
      <c r="I1528" t="inlineStr">
        <is>
          <t>414815</t>
        </is>
      </c>
      <c r="J1528" t="inlineStr">
        <is>
          <t>132211</t>
        </is>
      </c>
      <c r="K1528" t="inlineStr">
        <is>
          <t>индивидуальная история</t>
        </is>
      </c>
      <c r="L1528" t="inlineStr">
        <is>
          <t>Отмена мероприятия</t>
        </is>
      </c>
      <c r="M1528" t="inlineStr">
        <is>
          <t>проигранная</t>
        </is>
      </c>
      <c r="N1528" t="inlineStr">
        <is>
          <t>прямая привязка (activity → сделка)</t>
        </is>
      </c>
      <c r="O1528" t="inlineStr">
        <is>
          <t>https://mosstand.bitrix24.ru/crm/deal/details/132211/</t>
        </is>
      </c>
      <c r="P1528" t="inlineStr">
        <is>
          <t>https://mosstand.bitrix24.ru/bitrix/tools/crm_show_file.php?fileId=1469825&amp;ownerTypeId=6&amp;ownerId=414815&amp;auth=</t>
        </is>
      </c>
      <c r="Q1528" t="inlineStr">
        <is>
          <t>disk.file.get</t>
        </is>
      </c>
      <c r="R1528" t="inlineStr">
        <is>
          <t>recordings/10.04.2026_13_00_52_79153006827_m29_d132211_6.1775815252.mp3</t>
        </is>
      </c>
      <c r="S1528" t="inlineStr">
        <is>
          <t>Цена / бюджет; Сравнение с конкурентами</t>
        </is>
      </c>
      <c r="T1528" t="inlineStr">
        <is>
          <t>цена</t>
        </is>
      </c>
      <c r="U1528" t="inlineStr">
        <is>
          <t>не перевел разговор от цены к ценности</t>
        </is>
      </c>
      <c r="V1528" t="n">
        <v>1</v>
      </c>
      <c r="W15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28" t="inlineStr">
        <is>
          <t>Нет</t>
        </is>
      </c>
      <c r="Y1528" t="inlineStr">
        <is>
          <t>стенд, баннер, буквы, печать, стойка, павильон</t>
        </is>
      </c>
    </row>
    <row r="1529">
      <c r="A1529" t="inlineStr">
        <is>
          <t>10.04.2026 12:53:33</t>
        </is>
      </c>
      <c r="B1529" t="inlineStr">
        <is>
          <t>Владислав Филиппов</t>
        </is>
      </c>
      <c r="C1529" t="n">
        <v>19</v>
      </c>
      <c r="D1529" t="inlineStr">
        <is>
          <t>Исходящий</t>
        </is>
      </c>
      <c r="E1529" t="inlineStr">
        <is>
          <t>108</t>
        </is>
      </c>
      <c r="F1529" t="inlineStr">
        <is>
          <t>1 мин 48 сек</t>
        </is>
      </c>
      <c r="G1529" t="inlineStr">
        <is>
          <t>79623621997</t>
        </is>
      </c>
      <c r="H1529" t="inlineStr">
        <is>
          <t>externalCall.3d7fb1f936b73baa2ad9e3dff9f82b94.1775814814</t>
        </is>
      </c>
      <c r="I1529" t="inlineStr">
        <is>
          <t>414647</t>
        </is>
      </c>
      <c r="J1529" t="inlineStr">
        <is>
          <t>131049</t>
        </is>
      </c>
      <c r="K1529" t="inlineStr">
        <is>
          <t>Промостойка м8</t>
        </is>
      </c>
      <c r="L1529" t="inlineStr">
        <is>
          <t>Проиграли по цене</t>
        </is>
      </c>
      <c r="M1529" t="inlineStr">
        <is>
          <t>проигранная</t>
        </is>
      </c>
      <c r="N1529" t="inlineStr">
        <is>
          <t>прямая привязка (activity → сделка)</t>
        </is>
      </c>
      <c r="O1529" t="inlineStr">
        <is>
          <t>https://mosstand.bitrix24.ru/crm/deal/details/131049/</t>
        </is>
      </c>
      <c r="P1529" t="inlineStr">
        <is>
          <t>https://mosstand.bitrix24.ru/bitrix/tools/crm_show_file.php?fileId=1469071&amp;ownerTypeId=6&amp;ownerId=414647&amp;auth=</t>
        </is>
      </c>
      <c r="Q1529" t="inlineStr">
        <is>
          <t>disk.file.get</t>
        </is>
      </c>
      <c r="R1529" t="inlineStr">
        <is>
          <t>recordings/10.04.2026_12_53_33_79623621997_m19_d131049_4.1775814814.mp3</t>
        </is>
      </c>
      <c r="S1529" t="inlineStr">
        <is>
          <t>Цена / бюджет; Нет следующего шага</t>
        </is>
      </c>
      <c r="T1529" t="inlineStr">
        <is>
          <t>цена</t>
        </is>
      </c>
      <c r="U1529" t="inlineStr">
        <is>
          <t>не перевел разговор от цены к ценности</t>
        </is>
      </c>
      <c r="V1529" t="n">
        <v>1.4</v>
      </c>
      <c r="W152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29" t="inlineStr">
        <is>
          <t>Нет</t>
        </is>
      </c>
      <c r="Y1529" t="inlineStr">
        <is>
          <t>стойка</t>
        </is>
      </c>
    </row>
    <row r="1530">
      <c r="A1530" t="inlineStr">
        <is>
          <t>10.04.2026 12:48:20</t>
        </is>
      </c>
      <c r="B1530" t="inlineStr">
        <is>
          <t>Артём Зарубалов</t>
        </is>
      </c>
      <c r="C1530" t="n">
        <v>21</v>
      </c>
      <c r="D1530" t="inlineStr">
        <is>
          <t>Входящий</t>
        </is>
      </c>
      <c r="E1530" t="inlineStr">
        <is>
          <t>226</t>
        </is>
      </c>
      <c r="F1530" t="inlineStr">
        <is>
          <t>3 мин 46 сек</t>
        </is>
      </c>
      <c r="G1530" t="inlineStr">
        <is>
          <t>79851317200</t>
        </is>
      </c>
      <c r="H1530" t="inlineStr">
        <is>
          <t>externalCall.4b9902084897e8da98a712c11eb236a6.1775814501</t>
        </is>
      </c>
      <c r="I1530" t="inlineStr">
        <is>
          <t>414635</t>
        </is>
      </c>
      <c r="J1530" t="inlineStr">
        <is>
          <t>132209</t>
        </is>
      </c>
      <c r="K1530" t="inlineStr">
        <is>
          <t>ролик на школ выставку</t>
        </is>
      </c>
      <c r="L1530" t="inlineStr">
        <is>
          <t>Отказ ms</t>
        </is>
      </c>
      <c r="M1530" t="inlineStr">
        <is>
          <t>проигранная</t>
        </is>
      </c>
      <c r="N1530" t="inlineStr">
        <is>
          <t>прямая привязка (activity → сделка)</t>
        </is>
      </c>
      <c r="O1530" t="inlineStr">
        <is>
          <t>https://mosstand.bitrix24.ru/crm/deal/details/132209/</t>
        </is>
      </c>
      <c r="P1530" t="inlineStr">
        <is>
          <t>https://mosstand.bitrix24.ru/bitrix/tools/crm_show_file.php?fileId=1469005&amp;ownerTypeId=6&amp;ownerId=414635&amp;auth=</t>
        </is>
      </c>
      <c r="Q1530" t="inlineStr">
        <is>
          <t>disk.file.get</t>
        </is>
      </c>
      <c r="R1530" t="inlineStr">
        <is>
          <t>recordings/10.04.2026_12_48_20_79851317200_m21_d132209_6.1775814501.mp3</t>
        </is>
      </c>
      <c r="S1530" t="inlineStr">
        <is>
          <t>Цена / бюджет; Нет следующего шага</t>
        </is>
      </c>
      <c r="T1530" t="inlineStr">
        <is>
          <t>стоим</t>
        </is>
      </c>
      <c r="U1530" t="inlineStr">
        <is>
          <t>не перевел разговор от цены к ценности</t>
        </is>
      </c>
      <c r="V1530" t="n">
        <v>1</v>
      </c>
      <c r="W153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30" t="inlineStr">
        <is>
          <t>Нет</t>
        </is>
      </c>
      <c r="Y1530" t="inlineStr">
        <is>
          <t>роллап, баннер, печать</t>
        </is>
      </c>
    </row>
    <row r="1531">
      <c r="A1531" t="inlineStr">
        <is>
          <t>10.04.2026 12:44:59</t>
        </is>
      </c>
      <c r="B1531" t="inlineStr">
        <is>
          <t>Елена Регида</t>
        </is>
      </c>
      <c r="C1531" t="n">
        <v>49</v>
      </c>
      <c r="D1531" t="inlineStr">
        <is>
          <t>Входящий</t>
        </is>
      </c>
      <c r="E1531" t="inlineStr">
        <is>
          <t>87</t>
        </is>
      </c>
      <c r="F1531" t="inlineStr">
        <is>
          <t>1 мин 27 сек</t>
        </is>
      </c>
      <c r="G1531" t="inlineStr">
        <is>
          <t>79049553709</t>
        </is>
      </c>
      <c r="H1531" t="inlineStr">
        <is>
          <t>externalCall.23a66e8231484fb928d9508e38e17323.1775814299</t>
        </is>
      </c>
      <c r="I1531" t="inlineStr">
        <is>
          <t>414609</t>
        </is>
      </c>
      <c r="J1531" t="inlineStr">
        <is>
          <t>132205</t>
        </is>
      </c>
      <c r="K1531" t="inlineStr">
        <is>
          <t>Вывеска</t>
        </is>
      </c>
      <c r="L1531" t="inlineStr">
        <is>
          <t>Не удалось обработать</t>
        </is>
      </c>
      <c r="M1531" t="inlineStr">
        <is>
          <t>проигранная</t>
        </is>
      </c>
      <c r="N1531" t="inlineStr">
        <is>
          <t>прямая привязка (activity → сделка)</t>
        </is>
      </c>
      <c r="O1531" t="inlineStr">
        <is>
          <t>https://mosstand.bitrix24.ru/crm/deal/details/132205/</t>
        </is>
      </c>
      <c r="P1531" t="inlineStr">
        <is>
          <t>https://mosstand.bitrix24.ru/bitrix/tools/crm_show_file.php?fileId=1468875&amp;ownerTypeId=6&amp;ownerId=414609&amp;auth=</t>
        </is>
      </c>
      <c r="Q1531" t="inlineStr">
        <is>
          <t>disk.file.get</t>
        </is>
      </c>
      <c r="R1531" t="inlineStr">
        <is>
          <t>recordings/10.04.2026_12_44_59_79049553709_m49_d132205_3.1775814299.mp3</t>
        </is>
      </c>
      <c r="S1531" t="inlineStr">
        <is>
          <t>Нет критичных проблем</t>
        </is>
      </c>
      <c r="T1531" t="inlineStr">
        <is>
          <t>Нет явного триггера</t>
        </is>
      </c>
      <c r="U1531" t="inlineStr">
        <is>
          <t>Сделка движется без выраженного узкого места</t>
        </is>
      </c>
      <c r="V1531" t="n">
        <v>0</v>
      </c>
      <c r="W1531" t="inlineStr"/>
      <c r="X1531" t="inlineStr">
        <is>
          <t>Нет</t>
        </is>
      </c>
      <c r="Y1531" t="inlineStr">
        <is>
          <t>вывеска</t>
        </is>
      </c>
    </row>
    <row r="1532">
      <c r="A1532" t="inlineStr">
        <is>
          <t>10.04.2026 12:26:21</t>
        </is>
      </c>
      <c r="B1532" t="inlineStr">
        <is>
          <t>Артём Зарубалов</t>
        </is>
      </c>
      <c r="C1532" t="n">
        <v>21</v>
      </c>
      <c r="D1532" t="inlineStr">
        <is>
          <t>Входящий</t>
        </is>
      </c>
      <c r="E1532" t="inlineStr">
        <is>
          <t>247</t>
        </is>
      </c>
      <c r="F1532" t="inlineStr">
        <is>
          <t>4 мин 7 сек</t>
        </is>
      </c>
      <c r="G1532" t="inlineStr">
        <is>
          <t>79811214889</t>
        </is>
      </c>
      <c r="H1532" t="inlineStr">
        <is>
          <t>externalCall.7e3693d8901255da7ab797f1c85c9107.1775813182</t>
        </is>
      </c>
      <c r="I1532" t="inlineStr">
        <is>
          <t>414525</t>
        </is>
      </c>
      <c r="J1532" t="inlineStr">
        <is>
          <t>132199</t>
        </is>
      </c>
      <c r="K1532" t="inlineStr">
        <is>
          <t>что то по стенду</t>
        </is>
      </c>
      <c r="L1532" t="inlineStr">
        <is>
          <t>Отсутствие продукции ms</t>
        </is>
      </c>
      <c r="M1532" t="inlineStr">
        <is>
          <t>проигранная</t>
        </is>
      </c>
      <c r="N1532" t="inlineStr">
        <is>
          <t>прямая привязка (activity → сделка)</t>
        </is>
      </c>
      <c r="O1532" t="inlineStr">
        <is>
          <t>https://mosstand.bitrix24.ru/crm/deal/details/132199/</t>
        </is>
      </c>
      <c r="P1532" t="inlineStr">
        <is>
          <t>https://mosstand.bitrix24.ru/bitrix/tools/crm_show_file.php?fileId=1468527&amp;ownerTypeId=6&amp;ownerId=414525&amp;auth=</t>
        </is>
      </c>
      <c r="Q1532" t="inlineStr">
        <is>
          <t>disk.file.get</t>
        </is>
      </c>
      <c r="R1532" t="inlineStr">
        <is>
          <t>recordings/10.04.2026_12_26_21_79811214889_m21_d132199_7.1775813182.mp3</t>
        </is>
      </c>
      <c r="S1532" t="inlineStr">
        <is>
          <t>Упущенный апсейл</t>
        </is>
      </c>
      <c r="T1532" t="inlineStr">
        <is>
          <t>одиночная продажа без допуслуг</t>
        </is>
      </c>
      <c r="U1532" t="inlineStr">
        <is>
          <t>не предложил пакетирование и допродажу</t>
        </is>
      </c>
      <c r="V1532" t="n">
        <v>1</v>
      </c>
      <c r="W1532" t="inlineStr">
        <is>
          <t>Пакетировать допуслуги и предлагать комплекс: дизайн, доставка, монтаж, срочное производство.</t>
        </is>
      </c>
      <c r="X1532" t="inlineStr">
        <is>
          <t>Да</t>
        </is>
      </c>
      <c r="Y1532" t="inlineStr">
        <is>
          <t>стенд, баннер, буквы, стойка</t>
        </is>
      </c>
    </row>
    <row r="1533">
      <c r="A1533" t="inlineStr">
        <is>
          <t>10.04.2026 12:10:40</t>
        </is>
      </c>
      <c r="B1533" t="inlineStr">
        <is>
          <t>Ксения Карпова</t>
        </is>
      </c>
      <c r="C1533" t="n">
        <v>29</v>
      </c>
      <c r="D1533" t="inlineStr">
        <is>
          <t>Входящий</t>
        </is>
      </c>
      <c r="E1533" t="inlineStr">
        <is>
          <t>301</t>
        </is>
      </c>
      <c r="F1533" t="inlineStr">
        <is>
          <t>5 мин 1 сек</t>
        </is>
      </c>
      <c r="G1533" t="inlineStr">
        <is>
          <t>79168038471</t>
        </is>
      </c>
      <c r="H1533" t="inlineStr">
        <is>
          <t>externalCall.112605228015feb1022d98e5951d56a8.1775812242</t>
        </is>
      </c>
      <c r="I1533" t="inlineStr">
        <is>
          <t>414463</t>
        </is>
      </c>
      <c r="J1533" t="inlineStr">
        <is>
          <t>132191</t>
        </is>
      </c>
      <c r="K1533" t="inlineStr">
        <is>
          <t>стенд на 18 число</t>
        </is>
      </c>
      <c r="L1533" t="inlineStr">
        <is>
          <t>Низкий бюджет</t>
        </is>
      </c>
      <c r="M1533" t="inlineStr">
        <is>
          <t>проигранная</t>
        </is>
      </c>
      <c r="N1533" t="inlineStr">
        <is>
          <t>прямая привязка (activity → сделка)</t>
        </is>
      </c>
      <c r="O1533" t="inlineStr">
        <is>
          <t>https://mosstand.bitrix24.ru/crm/deal/details/132191/</t>
        </is>
      </c>
      <c r="P1533" t="inlineStr">
        <is>
          <t>https://mosstand.bitrix24.ru/bitrix/tools/crm_show_file.php?fileId=1468365&amp;ownerTypeId=6&amp;ownerId=414463&amp;auth=</t>
        </is>
      </c>
      <c r="Q1533" t="inlineStr">
        <is>
          <t>disk.file.get</t>
        </is>
      </c>
      <c r="R1533" t="inlineStr">
        <is>
          <t>recordings/10.04.2026_12_10_40_79168038471_m29_d132191_8.1775812242.mp3</t>
        </is>
      </c>
      <c r="S1533" t="inlineStr">
        <is>
          <t>Цена / бюджет; Перенос / подумать; Упущенный апсейл</t>
        </is>
      </c>
      <c r="T1533" t="inlineStr">
        <is>
          <t>стоим</t>
        </is>
      </c>
      <c r="U1533" t="inlineStr">
        <is>
          <t>не перевел разговор от цены к ценности</t>
        </is>
      </c>
      <c r="V1533" t="n">
        <v>1.4</v>
      </c>
      <c r="W153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33" t="inlineStr">
        <is>
          <t>Да</t>
        </is>
      </c>
      <c r="Y1533" t="inlineStr">
        <is>
          <t>стенд, баннер</t>
        </is>
      </c>
    </row>
    <row r="1534">
      <c r="A1534" t="inlineStr">
        <is>
          <t>10.04.2026 11:22:26</t>
        </is>
      </c>
      <c r="B1534" t="inlineStr">
        <is>
          <t>Валерия Смирнова</t>
        </is>
      </c>
      <c r="C1534" t="n">
        <v>31</v>
      </c>
      <c r="D1534" t="inlineStr">
        <is>
          <t>Исходящий</t>
        </is>
      </c>
      <c r="E1534" t="inlineStr">
        <is>
          <t>1538</t>
        </is>
      </c>
      <c r="F1534" t="inlineStr">
        <is>
          <t>25 мин 38 сек</t>
        </is>
      </c>
      <c r="G1534" t="inlineStr">
        <is>
          <t>79179575781</t>
        </is>
      </c>
      <c r="H1534" t="inlineStr">
        <is>
          <t>externalCall.3b47f8979d014f0a30ff8ba18ab4a83e.1775809347</t>
        </is>
      </c>
      <c r="I1534" t="inlineStr">
        <is>
          <t>414293</t>
        </is>
      </c>
      <c r="J1534" t="inlineStr">
        <is>
          <t>132173</t>
        </is>
      </c>
      <c r="K1534" t="inlineStr">
        <is>
          <t>Обратный звонок с сайта mosstand.ru</t>
        </is>
      </c>
      <c r="L1534" t="inlineStr">
        <is>
          <t>Отложено</t>
        </is>
      </c>
      <c r="M1534" t="inlineStr">
        <is>
          <t>проигранная</t>
        </is>
      </c>
      <c r="N1534" t="inlineStr">
        <is>
          <t>прямая привязка (activity → сделка)</t>
        </is>
      </c>
      <c r="O1534" t="inlineStr">
        <is>
          <t>https://mosstand.bitrix24.ru/crm/deal/details/132173/</t>
        </is>
      </c>
      <c r="P1534" t="inlineStr">
        <is>
          <t>https://mosstand.bitrix24.ru/bitrix/tools/crm_show_file.php?fileId=1467945&amp;ownerTypeId=6&amp;ownerId=414293&amp;auth=</t>
        </is>
      </c>
      <c r="Q1534" t="inlineStr">
        <is>
          <t>disk.file.get</t>
        </is>
      </c>
      <c r="R1534" t="inlineStr">
        <is>
          <t>recordings/10.04.2026_11_22_26_79179575781_m31_d132173_e.1775809347.mp3</t>
        </is>
      </c>
      <c r="S1534" t="inlineStr">
        <is>
          <t>Цена / бюджет; Сравнение с конкурентами; Нет следующего шага</t>
        </is>
      </c>
      <c r="T1534" t="inlineStr">
        <is>
          <t>цена</t>
        </is>
      </c>
      <c r="U1534" t="inlineStr">
        <is>
          <t>не перевел разговор от цены к ценности</t>
        </is>
      </c>
      <c r="V1534" t="n">
        <v>1</v>
      </c>
      <c r="W153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34" t="inlineStr">
        <is>
          <t>Нет</t>
        </is>
      </c>
      <c r="Y1534" t="inlineStr">
        <is>
          <t>стенд, баннер, лайтбокс, буквы, печать, стойка</t>
        </is>
      </c>
    </row>
    <row r="1535">
      <c r="A1535" t="inlineStr">
        <is>
          <t>10.04.2026 11:12:20</t>
        </is>
      </c>
      <c r="B1535" t="inlineStr">
        <is>
          <t>Владислав Филиппов</t>
        </is>
      </c>
      <c r="C1535" t="n">
        <v>19</v>
      </c>
      <c r="D1535" t="inlineStr">
        <is>
          <t>Исходящий</t>
        </is>
      </c>
      <c r="E1535" t="inlineStr">
        <is>
          <t>91</t>
        </is>
      </c>
      <c r="F1535" t="inlineStr">
        <is>
          <t>1 мин 31 сек</t>
        </is>
      </c>
      <c r="G1535" t="inlineStr">
        <is>
          <t>79252872879</t>
        </is>
      </c>
      <c r="H1535" t="inlineStr">
        <is>
          <t>externalCall.be5e3a062604d04b5e7f082e2924f139.1775808755</t>
        </is>
      </c>
      <c r="I1535" t="inlineStr">
        <is>
          <t>414159</t>
        </is>
      </c>
      <c r="J1535" t="inlineStr">
        <is>
          <t>131853</t>
        </is>
      </c>
      <c r="K1535" t="inlineStr">
        <is>
          <t>Альтек или  поп-ап с шоукейсом</t>
        </is>
      </c>
      <c r="L1535" t="inlineStr">
        <is>
          <t>Низкий бюджет</t>
        </is>
      </c>
      <c r="M1535" t="inlineStr">
        <is>
          <t>проигранная</t>
        </is>
      </c>
      <c r="N1535" t="inlineStr">
        <is>
          <t>прямая привязка (activity → сделка)</t>
        </is>
      </c>
      <c r="O1535" t="inlineStr">
        <is>
          <t>https://mosstand.bitrix24.ru/crm/deal/details/131853/</t>
        </is>
      </c>
      <c r="P1535" t="inlineStr">
        <is>
          <t>https://mosstand.bitrix24.ru/bitrix/tools/crm_show_file.php?fileId=1467577&amp;ownerTypeId=6&amp;ownerId=414159&amp;auth=</t>
        </is>
      </c>
      <c r="Q1535" t="inlineStr">
        <is>
          <t>disk.file.get</t>
        </is>
      </c>
      <c r="R1535" t="inlineStr">
        <is>
          <t>recordings/10.04.2026_11_12_20_79252872879_m19_d131853_9.1775808755.mp3</t>
        </is>
      </c>
      <c r="S1535" t="inlineStr">
        <is>
          <t>Упущенный апсейл</t>
        </is>
      </c>
      <c r="T1535" t="inlineStr">
        <is>
          <t>одиночная продажа без допуслуг</t>
        </is>
      </c>
      <c r="U1535" t="inlineStr">
        <is>
          <t>не предложил пакетирование и допродажу</t>
        </is>
      </c>
      <c r="V1535" t="n">
        <v>1</v>
      </c>
      <c r="W1535" t="inlineStr">
        <is>
          <t>Пакетировать допуслуги и предлагать комплекс: дизайн, доставка, монтаж, срочное производство.</t>
        </is>
      </c>
      <c r="X1535" t="inlineStr">
        <is>
          <t>Да</t>
        </is>
      </c>
      <c r="Y1535" t="inlineStr">
        <is>
          <t>стенд, лайтбокс, стойка</t>
        </is>
      </c>
    </row>
    <row r="1536">
      <c r="A1536" t="inlineStr">
        <is>
          <t>10.04.2026 10:54:54</t>
        </is>
      </c>
      <c r="B1536" t="inlineStr">
        <is>
          <t>Ксения Карпова</t>
        </is>
      </c>
      <c r="C1536" t="n">
        <v>29</v>
      </c>
      <c r="D1536" t="inlineStr">
        <is>
          <t>Исходящий</t>
        </is>
      </c>
      <c r="E1536" t="inlineStr">
        <is>
          <t>71</t>
        </is>
      </c>
      <c r="F1536" t="inlineStr">
        <is>
          <t>1 мин 11 сек</t>
        </is>
      </c>
      <c r="G1536" t="inlineStr">
        <is>
          <t>79226187443</t>
        </is>
      </c>
      <c r="H1536" t="inlineStr">
        <is>
          <t>externalCall.90461afbb3fb69e3670a82b41c9532e4.1775807695</t>
        </is>
      </c>
      <c r="I1536" t="inlineStr">
        <is>
          <t>414087</t>
        </is>
      </c>
      <c r="J1536" t="inlineStr">
        <is>
          <t>132129</t>
        </is>
      </c>
      <c r="K1536" t="inlineStr">
        <is>
          <t>флаг 2х3м</t>
        </is>
      </c>
      <c r="L1536" t="inlineStr">
        <is>
          <t>Низкий бюджет</t>
        </is>
      </c>
      <c r="M1536" t="inlineStr">
        <is>
          <t>проигранная</t>
        </is>
      </c>
      <c r="N1536" t="inlineStr">
        <is>
          <t>прямая привязка (activity → сделка)</t>
        </is>
      </c>
      <c r="O1536" t="inlineStr">
        <is>
          <t>https://mosstand.bitrix24.ru/crm/deal/details/132129/</t>
        </is>
      </c>
      <c r="P1536" t="inlineStr">
        <is>
          <t>https://mosstand.bitrix24.ru/bitrix/tools/crm_show_file.php?fileId=1467323&amp;ownerTypeId=6&amp;ownerId=414087&amp;auth=</t>
        </is>
      </c>
      <c r="Q1536" t="inlineStr">
        <is>
          <t>disk.file.get</t>
        </is>
      </c>
      <c r="R1536" t="inlineStr">
        <is>
          <t>recordings/10.04.2026_10_54_54_79226187443_m29_d132129_4.1775807695.mp3</t>
        </is>
      </c>
      <c r="S1536" t="inlineStr">
        <is>
          <t>Недоквалификация; Нет следующего шага; Упущенный апсейл</t>
        </is>
      </c>
      <c r="T1536" t="inlineStr">
        <is>
          <t>мало квалифицирующих вопросов</t>
        </is>
      </c>
      <c r="U1536" t="inlineStr">
        <is>
          <t>не добрался до обязательной квалификации</t>
        </is>
      </c>
      <c r="V1536" t="n">
        <v>1</v>
      </c>
      <c r="W1536" t="inlineStr">
        <is>
          <t>Задавать обязательный чек-лист вопросов по задаче, срокам, ЛПР, доставке и бюджету до отправки КП.</t>
        </is>
      </c>
      <c r="X1536" t="inlineStr">
        <is>
          <t>Да</t>
        </is>
      </c>
      <c r="Y1536" t="inlineStr">
        <is>
          <t>флаг</t>
        </is>
      </c>
    </row>
    <row r="1537">
      <c r="A1537" t="inlineStr">
        <is>
          <t>10.04.2026 10:13:58</t>
        </is>
      </c>
      <c r="B1537" t="inlineStr">
        <is>
          <t>Валентин Секерин</t>
        </is>
      </c>
      <c r="C1537" t="n">
        <v>27</v>
      </c>
      <c r="D1537" t="inlineStr">
        <is>
          <t>Исходящий</t>
        </is>
      </c>
      <c r="E1537" t="inlineStr">
        <is>
          <t>161</t>
        </is>
      </c>
      <c r="F1537" t="inlineStr">
        <is>
          <t>2 мин 41 сек</t>
        </is>
      </c>
      <c r="G1537" t="inlineStr">
        <is>
          <t>79859836589</t>
        </is>
      </c>
      <c r="H1537" t="inlineStr">
        <is>
          <t>externalCall.ace68a52445a5c9cda483eea5d3fbd16.1775805239</t>
        </is>
      </c>
      <c r="I1537" t="inlineStr">
        <is>
          <t>413909</t>
        </is>
      </c>
      <c r="J1537" t="inlineStr">
        <is>
          <t>132111</t>
        </is>
      </c>
      <c r="K1537" t="inlineStr">
        <is>
          <t>Ролл ап классик 100*200</t>
        </is>
      </c>
      <c r="L1537" t="inlineStr">
        <is>
          <t>Отказ ms</t>
        </is>
      </c>
      <c r="M1537" t="inlineStr">
        <is>
          <t>проигранная</t>
        </is>
      </c>
      <c r="N1537" t="inlineStr">
        <is>
          <t>прямая привязка (activity → сделка)</t>
        </is>
      </c>
      <c r="O1537" t="inlineStr">
        <is>
          <t>https://mosstand.bitrix24.ru/crm/deal/details/132111/</t>
        </is>
      </c>
      <c r="P1537" t="inlineStr">
        <is>
          <t>https://mosstand.bitrix24.ru/bitrix/tools/crm_show_file.php?fileId=1466967&amp;ownerTypeId=6&amp;ownerId=413909&amp;auth=</t>
        </is>
      </c>
      <c r="Q1537" t="inlineStr">
        <is>
          <t>disk.file.get</t>
        </is>
      </c>
      <c r="R1537" t="inlineStr">
        <is>
          <t>recordings/10.04.2026_10_13_58_79859836589_m27_d132111_6.1775805239.mp3</t>
        </is>
      </c>
      <c r="S1537" t="inlineStr">
        <is>
          <t>Цена / бюджет; Нет следующего шага</t>
        </is>
      </c>
      <c r="T1537" t="inlineStr">
        <is>
          <t>стоим</t>
        </is>
      </c>
      <c r="U1537" t="inlineStr">
        <is>
          <t>не перевел разговор от цены к ценности</t>
        </is>
      </c>
      <c r="V1537" t="n">
        <v>1</v>
      </c>
      <c r="W15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37" t="inlineStr">
        <is>
          <t>Нет</t>
        </is>
      </c>
      <c r="Y1537" t="inlineStr">
        <is>
          <t>роллап, печать</t>
        </is>
      </c>
    </row>
    <row r="1538">
      <c r="A1538" t="inlineStr">
        <is>
          <t>10.04.2026 09:38:20</t>
        </is>
      </c>
      <c r="B1538" t="inlineStr">
        <is>
          <t>Ксения Карпова</t>
        </is>
      </c>
      <c r="C1538" t="n">
        <v>29</v>
      </c>
      <c r="D1538" t="inlineStr">
        <is>
          <t>Входящий</t>
        </is>
      </c>
      <c r="E1538" t="inlineStr">
        <is>
          <t>243</t>
        </is>
      </c>
      <c r="F1538" t="inlineStr">
        <is>
          <t>4 мин 3 сек</t>
        </is>
      </c>
      <c r="G1538" t="inlineStr">
        <is>
          <t>79226187443</t>
        </is>
      </c>
      <c r="H1538" t="inlineStr">
        <is>
          <t>externalCall.fca2ce52dbdb69edc1f7a0637ee90dc2.1775803101</t>
        </is>
      </c>
      <c r="I1538" t="inlineStr">
        <is>
          <t>413751</t>
        </is>
      </c>
      <c r="J1538" t="inlineStr">
        <is>
          <t>132129</t>
        </is>
      </c>
      <c r="K1538" t="inlineStr">
        <is>
          <t>флаг 2х3м</t>
        </is>
      </c>
      <c r="L1538" t="inlineStr">
        <is>
          <t>Низкий бюджет</t>
        </is>
      </c>
      <c r="M1538" t="inlineStr">
        <is>
          <t>проигранная</t>
        </is>
      </c>
      <c r="N1538" t="inlineStr">
        <is>
          <t>прямая привязка (activity → сделка)</t>
        </is>
      </c>
      <c r="O1538" t="inlineStr">
        <is>
          <t>https://mosstand.bitrix24.ru/crm/deal/details/132129/</t>
        </is>
      </c>
      <c r="P1538" t="inlineStr">
        <is>
          <t>https://mosstand.bitrix24.ru/bitrix/tools/crm_show_file.php?fileId=1465877&amp;ownerTypeId=6&amp;ownerId=413751&amp;auth=</t>
        </is>
      </c>
      <c r="Q1538" t="inlineStr">
        <is>
          <t>disk.file.get</t>
        </is>
      </c>
      <c r="R1538" t="inlineStr">
        <is>
          <t>recordings/10.04.2026_09_38_20_79226187443_m29_d132129_2.1775803101.mp3</t>
        </is>
      </c>
      <c r="S1538" t="inlineStr">
        <is>
          <t>Перенос / подумать; Нет следующего шага</t>
        </is>
      </c>
      <c r="T1538" t="inlineStr">
        <is>
          <t>перезвон</t>
        </is>
      </c>
      <c r="U1538" t="inlineStr">
        <is>
          <t>не дожал сделку до конкретной даты</t>
        </is>
      </c>
      <c r="V1538" t="n">
        <v>1</v>
      </c>
      <c r="W1538" t="inlineStr">
        <is>
          <t>Фиксировать следующий контакт с датой и временем, иначе сделка зависает без ответственности.</t>
        </is>
      </c>
      <c r="X1538" t="inlineStr">
        <is>
          <t>Нет</t>
        </is>
      </c>
      <c r="Y1538" t="inlineStr">
        <is>
          <t>флаг, печать</t>
        </is>
      </c>
    </row>
    <row r="1539">
      <c r="A1539" t="inlineStr">
        <is>
          <t>10.04.2026 09:29:16</t>
        </is>
      </c>
      <c r="B1539" t="inlineStr">
        <is>
          <t>Артём Зарубалов</t>
        </is>
      </c>
      <c r="C1539" t="n">
        <v>21</v>
      </c>
      <c r="D1539" t="inlineStr">
        <is>
          <t>Исходящий</t>
        </is>
      </c>
      <c r="E1539" t="inlineStr">
        <is>
          <t>990</t>
        </is>
      </c>
      <c r="F1539" t="inlineStr">
        <is>
          <t>16 мин 30 сек</t>
        </is>
      </c>
      <c r="G1539" t="inlineStr">
        <is>
          <t>79055760723</t>
        </is>
      </c>
      <c r="H1539" t="inlineStr">
        <is>
          <t>externalCall.0034248555ba19b7949c9659f301288e.1775802556</t>
        </is>
      </c>
      <c r="I1539" t="inlineStr">
        <is>
          <t>413759</t>
        </is>
      </c>
      <c r="J1539" t="inlineStr">
        <is>
          <t>132101</t>
        </is>
      </c>
      <c r="K1539" t="inlineStr">
        <is>
          <t>демонтаж</t>
        </is>
      </c>
      <c r="L1539" t="inlineStr">
        <is>
          <t>Отказ ms</t>
        </is>
      </c>
      <c r="M1539" t="inlineStr">
        <is>
          <t>проигранная</t>
        </is>
      </c>
      <c r="N1539" t="inlineStr">
        <is>
          <t>прямая привязка (activity → сделка)</t>
        </is>
      </c>
      <c r="O1539" t="inlineStr">
        <is>
          <t>https://mosstand.bitrix24.ru/crm/deal/details/132101/</t>
        </is>
      </c>
      <c r="P1539" t="inlineStr">
        <is>
          <t>https://mosstand.bitrix24.ru/bitrix/tools/crm_show_file.php?fileId=1465979&amp;ownerTypeId=6&amp;ownerId=413759&amp;auth=</t>
        </is>
      </c>
      <c r="Q1539" t="inlineStr">
        <is>
          <t>disk.file.get</t>
        </is>
      </c>
      <c r="R1539" t="inlineStr">
        <is>
          <t>recordings/10.04.2026_09_29_16_79055760723_m21_d132101_e.1775802556.mp3</t>
        </is>
      </c>
      <c r="S1539" t="inlineStr">
        <is>
          <t>Сравнение с конкурентами; Цена / бюджет</t>
        </is>
      </c>
      <c r="T1539" t="inlineStr">
        <is>
          <t>сравн</t>
        </is>
      </c>
      <c r="U1539" t="inlineStr">
        <is>
          <t>не отстроился от конкурентов</t>
        </is>
      </c>
      <c r="V1539" t="n">
        <v>1.2</v>
      </c>
      <c r="W1539" t="inlineStr">
        <is>
          <t>Отстраивать ценность по срокам, комплектации, сервису и примерам, а не спорить только по цене.</t>
        </is>
      </c>
      <c r="X1539" t="inlineStr">
        <is>
          <t>Нет</t>
        </is>
      </c>
      <c r="Y1539" t="inlineStr">
        <is>
          <t>стенд, баннер, буквы, печать, стойка, павильон</t>
        </is>
      </c>
    </row>
    <row r="1540">
      <c r="A1540" t="inlineStr">
        <is>
          <t>09.04.2026 18:02:07</t>
        </is>
      </c>
      <c r="B1540" t="inlineStr">
        <is>
          <t>Иван Швец</t>
        </is>
      </c>
      <c r="C1540" t="n">
        <v>33</v>
      </c>
      <c r="D1540" t="inlineStr">
        <is>
          <t>Входящий</t>
        </is>
      </c>
      <c r="E1540" t="inlineStr">
        <is>
          <t>532</t>
        </is>
      </c>
      <c r="F1540" t="inlineStr">
        <is>
          <t>8 мин 52 сек</t>
        </is>
      </c>
      <c r="G1540" t="inlineStr">
        <is>
          <t>79267633137</t>
        </is>
      </c>
      <c r="H1540" t="inlineStr">
        <is>
          <t>externalCall.d2d9c45713f29e7a4db9953a59326403.1775746928</t>
        </is>
      </c>
      <c r="I1540" t="inlineStr">
        <is>
          <t>413523</t>
        </is>
      </c>
      <c r="J1540" t="inlineStr">
        <is>
          <t>127053</t>
        </is>
      </c>
      <c r="K1540" t="inlineStr">
        <is>
          <t>МТС банк повтор</t>
        </is>
      </c>
      <c r="L1540" t="inlineStr">
        <is>
          <t>Отложено</t>
        </is>
      </c>
      <c r="M1540" t="inlineStr">
        <is>
          <t>проигранная</t>
        </is>
      </c>
      <c r="N1540" t="inlineStr">
        <is>
          <t>прямая привязка (activity → сделка)</t>
        </is>
      </c>
      <c r="O1540" t="inlineStr">
        <is>
          <t>https://mosstand.bitrix24.ru/crm/deal/details/127053/</t>
        </is>
      </c>
      <c r="P1540" t="inlineStr">
        <is>
          <t>https://mosstand.bitrix24.ru/bitrix/tools/crm_show_file.php?fileId=1464853&amp;ownerTypeId=6&amp;ownerId=413523&amp;auth=</t>
        </is>
      </c>
      <c r="Q1540" t="inlineStr">
        <is>
          <t>disk.file.get</t>
        </is>
      </c>
      <c r="R1540" t="inlineStr">
        <is>
          <t>recordings/09.04.2026_18_02_07_79267633137_m33_d127053_3.1775746928.mp3</t>
        </is>
      </c>
      <c r="S1540" t="inlineStr">
        <is>
          <t>Перенос / подумать; Цена / бюджет; Сравнение с конкурентами</t>
        </is>
      </c>
      <c r="T1540" t="inlineStr">
        <is>
          <t>перезвон</t>
        </is>
      </c>
      <c r="U1540" t="inlineStr">
        <is>
          <t>не дожал сделку до конкретной даты</t>
        </is>
      </c>
      <c r="V1540" t="n">
        <v>1.3</v>
      </c>
      <c r="W1540" t="inlineStr">
        <is>
          <t>Фиксировать следующий контакт с датой и временем, иначе сделка зависает без ответственности.</t>
        </is>
      </c>
      <c r="X1540" t="inlineStr">
        <is>
          <t>Нет</t>
        </is>
      </c>
      <c r="Y1540" t="inlineStr">
        <is>
          <t>стенд, павильон</t>
        </is>
      </c>
    </row>
    <row r="1541">
      <c r="A1541" t="inlineStr">
        <is>
          <t>09.04.2026 17:16:28</t>
        </is>
      </c>
      <c r="B1541" t="inlineStr">
        <is>
          <t>Валерия Смирнова</t>
        </is>
      </c>
      <c r="C1541" t="n">
        <v>31</v>
      </c>
      <c r="D1541" t="inlineStr">
        <is>
          <t>Исходящий</t>
        </is>
      </c>
      <c r="E1541" t="inlineStr">
        <is>
          <t>750</t>
        </is>
      </c>
      <c r="F1541" t="inlineStr">
        <is>
          <t>12 мин 30 сек</t>
        </is>
      </c>
      <c r="G1541" t="inlineStr">
        <is>
          <t>79047697677</t>
        </is>
      </c>
      <c r="H1541" t="inlineStr">
        <is>
          <t>externalCall.510738ea79f36e661bad78034d8a2e8b.1775744188</t>
        </is>
      </c>
      <c r="I1541" t="inlineStr">
        <is>
          <t>413337</t>
        </is>
      </c>
      <c r="J1541" t="inlineStr">
        <is>
          <t>131379</t>
        </is>
      </c>
      <c r="K1541" t="inlineStr">
        <is>
          <t>Фотозона</t>
        </is>
      </c>
      <c r="L1541" t="inlineStr">
        <is>
          <t>Ожидает закрытия</t>
        </is>
      </c>
      <c r="M1541" t="inlineStr">
        <is>
          <t>рабочая</t>
        </is>
      </c>
      <c r="N1541" t="inlineStr">
        <is>
          <t>прямая привязка (activity → сделка)</t>
        </is>
      </c>
      <c r="O1541" t="inlineStr">
        <is>
          <t>https://mosstand.bitrix24.ru/crm/deal/details/131379/</t>
        </is>
      </c>
      <c r="P1541" t="inlineStr">
        <is>
          <t>https://mosstand.bitrix24.ru/bitrix/tools/crm_show_file.php?fileId=1464323&amp;ownerTypeId=6&amp;ownerId=413337&amp;auth=</t>
        </is>
      </c>
      <c r="Q1541" t="inlineStr">
        <is>
          <t>disk.file.get</t>
        </is>
      </c>
      <c r="R1541" t="inlineStr">
        <is>
          <t>recordings/09.04.2026_17_16_28_79047697677_m31_d131379_b.1775744188.mp3</t>
        </is>
      </c>
      <c r="S1541" t="inlineStr">
        <is>
          <t>Цена / бюджет</t>
        </is>
      </c>
      <c r="T1541" t="inlineStr">
        <is>
          <t>стоим</t>
        </is>
      </c>
      <c r="U1541" t="inlineStr">
        <is>
          <t>не перевел разговор от цены к ценности</t>
        </is>
      </c>
      <c r="V1541" t="n">
        <v>0.6</v>
      </c>
      <c r="W154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41" t="inlineStr">
        <is>
          <t>Нет</t>
        </is>
      </c>
      <c r="Y1541" t="inlineStr">
        <is>
          <t>баннер, буквы, печать</t>
        </is>
      </c>
    </row>
    <row r="1542">
      <c r="A1542" t="inlineStr">
        <is>
          <t>09.04.2026 16:35:26</t>
        </is>
      </c>
      <c r="B1542" t="inlineStr">
        <is>
          <t>Валерия Смирнова</t>
        </is>
      </c>
      <c r="C1542" t="n">
        <v>31</v>
      </c>
      <c r="D1542" t="inlineStr">
        <is>
          <t>Исходящий</t>
        </is>
      </c>
      <c r="E1542" t="inlineStr">
        <is>
          <t>1013</t>
        </is>
      </c>
      <c r="F1542" t="inlineStr">
        <is>
          <t>16 мин 53 сек</t>
        </is>
      </c>
      <c r="G1542" t="inlineStr">
        <is>
          <t>79047697677</t>
        </is>
      </c>
      <c r="H1542" t="inlineStr">
        <is>
          <t>externalCall.c8c6b175d2a6eb673d8eab800d805868.1775741727</t>
        </is>
      </c>
      <c r="I1542" t="inlineStr">
        <is>
          <t>413133</t>
        </is>
      </c>
      <c r="J1542" t="inlineStr">
        <is>
          <t>131379</t>
        </is>
      </c>
      <c r="K1542" t="inlineStr">
        <is>
          <t>Фотозона</t>
        </is>
      </c>
      <c r="L1542" t="inlineStr">
        <is>
          <t>Ожидает закрытия</t>
        </is>
      </c>
      <c r="M1542" t="inlineStr">
        <is>
          <t>рабочая</t>
        </is>
      </c>
      <c r="N1542" t="inlineStr">
        <is>
          <t>прямая привязка (activity → сделка)</t>
        </is>
      </c>
      <c r="O1542" t="inlineStr">
        <is>
          <t>https://mosstand.bitrix24.ru/crm/deal/details/131379/</t>
        </is>
      </c>
      <c r="P1542" t="inlineStr">
        <is>
          <t>https://mosstand.bitrix24.ru/bitrix/tools/crm_show_file.php?fileId=1463425&amp;ownerTypeId=6&amp;ownerId=413133&amp;auth=</t>
        </is>
      </c>
      <c r="Q1542" t="inlineStr">
        <is>
          <t>disk.file.get</t>
        </is>
      </c>
      <c r="R1542" t="inlineStr">
        <is>
          <t>recordings/09.04.2026_16_35_26_79047697677_m31_d131379_8.1775741727.mp3</t>
        </is>
      </c>
      <c r="S1542" t="inlineStr">
        <is>
          <t>Цена / бюджет; Перенос / подумать</t>
        </is>
      </c>
      <c r="T1542" t="inlineStr">
        <is>
          <t>цена</t>
        </is>
      </c>
      <c r="U1542" t="inlineStr">
        <is>
          <t>не перевел разговор от цены к ценности</t>
        </is>
      </c>
      <c r="V1542" t="n">
        <v>0.6</v>
      </c>
      <c r="W15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42" t="inlineStr">
        <is>
          <t>Нет</t>
        </is>
      </c>
      <c r="Y1542" t="inlineStr">
        <is>
          <t>стенд, баннер, буквы, печать, стойка, павильон</t>
        </is>
      </c>
    </row>
    <row r="1543">
      <c r="A1543" t="inlineStr">
        <is>
          <t>09.04.2026 16:19:32</t>
        </is>
      </c>
      <c r="B1543" t="inlineStr">
        <is>
          <t>Валерия Смирнова</t>
        </is>
      </c>
      <c r="C1543" t="n">
        <v>31</v>
      </c>
      <c r="D1543" t="inlineStr">
        <is>
          <t>Входящий</t>
        </is>
      </c>
      <c r="E1543" t="inlineStr">
        <is>
          <t>474</t>
        </is>
      </c>
      <c r="F1543" t="inlineStr">
        <is>
          <t>7 мин 54 сек</t>
        </is>
      </c>
      <c r="G1543" t="inlineStr">
        <is>
          <t>79646499232</t>
        </is>
      </c>
      <c r="H1543" t="inlineStr">
        <is>
          <t>externalCall.df759639ae5837df3efe5e63c04994d6.1775740773</t>
        </is>
      </c>
      <c r="I1543" t="inlineStr">
        <is>
          <t>413003</t>
        </is>
      </c>
      <c r="J1543" t="inlineStr">
        <is>
          <t>132039</t>
        </is>
      </c>
      <c r="K1543" t="inlineStr">
        <is>
          <t>роллап и визитки</t>
        </is>
      </c>
      <c r="L1543" t="inlineStr">
        <is>
          <t>Ожидает закрытия</t>
        </is>
      </c>
      <c r="M1543" t="inlineStr">
        <is>
          <t>рабочая</t>
        </is>
      </c>
      <c r="N1543" t="inlineStr">
        <is>
          <t>прямая привязка (activity → сделка)</t>
        </is>
      </c>
      <c r="O1543" t="inlineStr">
        <is>
          <t>https://mosstand.bitrix24.ru/crm/deal/details/132039/</t>
        </is>
      </c>
      <c r="P1543" t="inlineStr">
        <is>
          <t>https://mosstand.bitrix24.ru/bitrix/tools/crm_show_file.php?fileId=1463133&amp;ownerTypeId=6&amp;ownerId=413003&amp;auth=</t>
        </is>
      </c>
      <c r="Q1543" t="inlineStr">
        <is>
          <t>disk.file.get</t>
        </is>
      </c>
      <c r="R1543" t="inlineStr">
        <is>
          <t>recordings/09.04.2026_16_19_32_79646499232_m31_d132039_6.1775740773.mp3</t>
        </is>
      </c>
      <c r="S1543" t="inlineStr">
        <is>
          <t>Цена / бюджет; Перенос / подумать; Нет следующего шага</t>
        </is>
      </c>
      <c r="T1543" t="inlineStr">
        <is>
          <t>стоим</t>
        </is>
      </c>
      <c r="U1543" t="inlineStr">
        <is>
          <t>не перевел разговор от цены к ценности</t>
        </is>
      </c>
      <c r="V1543" t="n">
        <v>0.6</v>
      </c>
      <c r="W154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43" t="inlineStr">
        <is>
          <t>Нет</t>
        </is>
      </c>
      <c r="Y1543" t="inlineStr">
        <is>
          <t>роллап, стенд, баннер, буквы, печать</t>
        </is>
      </c>
    </row>
    <row r="1544">
      <c r="A1544" t="inlineStr">
        <is>
          <t>09.04.2026 16:11:32</t>
        </is>
      </c>
      <c r="B1544" t="inlineStr">
        <is>
          <t>Елена Регида</t>
        </is>
      </c>
      <c r="C1544" t="n">
        <v>49</v>
      </c>
      <c r="D1544" t="inlineStr">
        <is>
          <t>Входящий</t>
        </is>
      </c>
      <c r="E1544" t="inlineStr">
        <is>
          <t>199</t>
        </is>
      </c>
      <c r="F1544" t="inlineStr">
        <is>
          <t>3 мин 19 сек</t>
        </is>
      </c>
      <c r="G1544" t="inlineStr">
        <is>
          <t>74812644936</t>
        </is>
      </c>
      <c r="H1544" t="inlineStr">
        <is>
          <t>externalCall.3b7e6d12d32213987a64f34a635b21ae.1775740293</t>
        </is>
      </c>
      <c r="I1544" t="inlineStr">
        <is>
          <t>412935</t>
        </is>
      </c>
      <c r="J1544" t="inlineStr">
        <is>
          <t>132037</t>
        </is>
      </c>
      <c r="K1544" t="inlineStr">
        <is>
          <t>Информационные стенды</t>
        </is>
      </c>
      <c r="L1544" t="inlineStr">
        <is>
          <t>Отказ ms</t>
        </is>
      </c>
      <c r="M1544" t="inlineStr">
        <is>
          <t>проигранная</t>
        </is>
      </c>
      <c r="N1544" t="inlineStr">
        <is>
          <t>прямая привязка (activity → сделка)</t>
        </is>
      </c>
      <c r="O1544" t="inlineStr">
        <is>
          <t>https://mosstand.bitrix24.ru/crm/deal/details/132037/</t>
        </is>
      </c>
      <c r="P1544" t="inlineStr">
        <is>
          <t>https://mosstand.bitrix24.ru/bitrix/tools/crm_show_file.php?fileId=1462927&amp;ownerTypeId=6&amp;ownerId=412935&amp;auth=</t>
        </is>
      </c>
      <c r="Q1544" t="inlineStr">
        <is>
          <t>disk.file.get</t>
        </is>
      </c>
      <c r="R1544" t="inlineStr">
        <is>
          <t>recordings/09.04.2026_16_11_32_74812644936_m49_d132037_e.1775740293.mp3</t>
        </is>
      </c>
      <c r="S1544" t="inlineStr">
        <is>
          <t>Цена / бюджет; Перенос / подумать; Упущенный апсейл</t>
        </is>
      </c>
      <c r="T1544" t="inlineStr">
        <is>
          <t>стоим</t>
        </is>
      </c>
      <c r="U1544" t="inlineStr">
        <is>
          <t>не перевел разговор от цены к ценности</t>
        </is>
      </c>
      <c r="V1544" t="n">
        <v>1</v>
      </c>
      <c r="W15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44" t="inlineStr">
        <is>
          <t>Да</t>
        </is>
      </c>
      <c r="Y1544" t="inlineStr">
        <is>
          <t>стенд</t>
        </is>
      </c>
    </row>
    <row r="1545">
      <c r="A1545" t="inlineStr">
        <is>
          <t>09.04.2026 16:06:39</t>
        </is>
      </c>
      <c r="B1545" t="inlineStr">
        <is>
          <t>Елена Регида</t>
        </is>
      </c>
      <c r="C1545" t="n">
        <v>49</v>
      </c>
      <c r="D1545" t="inlineStr">
        <is>
          <t>Входящий</t>
        </is>
      </c>
      <c r="E1545" t="inlineStr">
        <is>
          <t>70</t>
        </is>
      </c>
      <c r="F1545" t="inlineStr">
        <is>
          <t>1 мин 10 сек</t>
        </is>
      </c>
      <c r="G1545" t="inlineStr">
        <is>
          <t>79132634468</t>
        </is>
      </c>
      <c r="H1545" t="inlineStr">
        <is>
          <t>externalCall.f96e6485b20d3f387c2dd79bc646d0cc.1775740000</t>
        </is>
      </c>
      <c r="I1545" t="inlineStr">
        <is>
          <t>412897</t>
        </is>
      </c>
      <c r="J1545" t="inlineStr">
        <is>
          <t>132033</t>
        </is>
      </c>
      <c r="K1545" t="inlineStr">
        <is>
          <t>Фолд ап</t>
        </is>
      </c>
      <c r="L1545" t="inlineStr">
        <is>
          <t>Отказ ms</t>
        </is>
      </c>
      <c r="M1545" t="inlineStr">
        <is>
          <t>проигранная</t>
        </is>
      </c>
      <c r="N1545" t="inlineStr">
        <is>
          <t>прямая привязка (activity → сделка)</t>
        </is>
      </c>
      <c r="O1545" t="inlineStr">
        <is>
          <t>https://mosstand.bitrix24.ru/crm/deal/details/132033/</t>
        </is>
      </c>
      <c r="P1545" t="inlineStr">
        <is>
          <t>https://mosstand.bitrix24.ru/bitrix/tools/crm_show_file.php?fileId=1462873&amp;ownerTypeId=6&amp;ownerId=412897&amp;auth=</t>
        </is>
      </c>
      <c r="Q1545" t="inlineStr">
        <is>
          <t>disk.file.get</t>
        </is>
      </c>
      <c r="R1545" t="inlineStr">
        <is>
          <t>recordings/09.04.2026_16_06_39_79132634468_m49_d132033_c.1775740000.mp3</t>
        </is>
      </c>
      <c r="S1545" t="inlineStr">
        <is>
          <t>Перенос / подумать; Недоквалификация; Нет следующего шага</t>
        </is>
      </c>
      <c r="T1545" t="inlineStr">
        <is>
          <t>перезвон</t>
        </is>
      </c>
      <c r="U1545" t="inlineStr">
        <is>
          <t>не дожал сделку до конкретной даты</t>
        </is>
      </c>
      <c r="V1545" t="n">
        <v>1</v>
      </c>
      <c r="W1545" t="inlineStr">
        <is>
          <t>Фиксировать следующий контакт с датой и временем, иначе сделка зависает без ответственности.</t>
        </is>
      </c>
      <c r="X1545" t="inlineStr">
        <is>
          <t>Нет</t>
        </is>
      </c>
      <c r="Y1545" t="inlineStr">
        <is>
          <t>стенд</t>
        </is>
      </c>
    </row>
    <row r="1546">
      <c r="A1546" t="inlineStr">
        <is>
          <t>09.04.2026 16:00:37</t>
        </is>
      </c>
      <c r="B1546" t="inlineStr">
        <is>
          <t>Ксения Карпова</t>
        </is>
      </c>
      <c r="C1546" t="n">
        <v>29</v>
      </c>
      <c r="D1546" t="inlineStr">
        <is>
          <t>Входящий</t>
        </is>
      </c>
      <c r="E1546" t="inlineStr">
        <is>
          <t>258</t>
        </is>
      </c>
      <c r="F1546" t="inlineStr">
        <is>
          <t>4 мин 18 сек</t>
        </is>
      </c>
      <c r="G1546" t="inlineStr">
        <is>
          <t>79037719439</t>
        </is>
      </c>
      <c r="H1546" t="inlineStr">
        <is>
          <t>externalCall.0191e85c367baf2e6022ba615b73ac49.1775739639</t>
        </is>
      </c>
      <c r="I1546" t="inlineStr">
        <is>
          <t>412879</t>
        </is>
      </c>
      <c r="J1546" t="inlineStr">
        <is>
          <t>132025</t>
        </is>
      </c>
      <c r="K1546" t="inlineStr">
        <is>
          <t>световые лайтбоксы</t>
        </is>
      </c>
      <c r="L1546" t="inlineStr">
        <is>
          <t>Низкий бюджет</t>
        </is>
      </c>
      <c r="M1546" t="inlineStr">
        <is>
          <t>проигранная</t>
        </is>
      </c>
      <c r="N1546" t="inlineStr">
        <is>
          <t>прямая привязка (activity → сделка)</t>
        </is>
      </c>
      <c r="O1546" t="inlineStr">
        <is>
          <t>https://mosstand.bitrix24.ru/crm/deal/details/132025/</t>
        </is>
      </c>
      <c r="P1546" t="inlineStr">
        <is>
          <t>https://mosstand.bitrix24.ru/bitrix/tools/crm_show_file.php?fileId=1462865&amp;ownerTypeId=6&amp;ownerId=412879&amp;auth=</t>
        </is>
      </c>
      <c r="Q1546" t="inlineStr">
        <is>
          <t>disk.file.get</t>
        </is>
      </c>
      <c r="R1546" t="inlineStr">
        <is>
          <t>recordings/09.04.2026_16_00_37_79037719439_m29_d132025_9.1775739639.mp3</t>
        </is>
      </c>
      <c r="S1546" t="inlineStr">
        <is>
          <t>Цена / бюджет</t>
        </is>
      </c>
      <c r="T1546" t="inlineStr">
        <is>
          <t>скид</t>
        </is>
      </c>
      <c r="U1546" t="inlineStr">
        <is>
          <t>не перевел разговор от цены к ценности</t>
        </is>
      </c>
      <c r="V1546" t="n">
        <v>1.4</v>
      </c>
      <c r="W15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46" t="inlineStr">
        <is>
          <t>Нет</t>
        </is>
      </c>
      <c r="Y1546" t="inlineStr">
        <is>
          <t>стенд, лайтбокс</t>
        </is>
      </c>
    </row>
    <row r="1547">
      <c r="A1547" t="inlineStr">
        <is>
          <t>09.04.2026 15:55:58</t>
        </is>
      </c>
      <c r="B1547" t="inlineStr">
        <is>
          <t>Валерия Смирнова</t>
        </is>
      </c>
      <c r="C1547" t="n">
        <v>31</v>
      </c>
      <c r="D1547" t="inlineStr">
        <is>
          <t>Исходящий</t>
        </is>
      </c>
      <c r="E1547" t="inlineStr">
        <is>
          <t>380</t>
        </is>
      </c>
      <c r="F1547" t="inlineStr">
        <is>
          <t>6 мин 20 сек</t>
        </is>
      </c>
      <c r="G1547" t="inlineStr">
        <is>
          <t>79652958416</t>
        </is>
      </c>
      <c r="H1547" t="inlineStr">
        <is>
          <t>externalCall.c077b17e64a8375ffeb6b4b5d44f4cbf.1775739359</t>
        </is>
      </c>
      <c r="I1547" t="inlineStr">
        <is>
          <t>412865</t>
        </is>
      </c>
      <c r="J1547" t="inlineStr">
        <is>
          <t>131839</t>
        </is>
      </c>
      <c r="K1547" t="inlineStr">
        <is>
          <t>роллап 85</t>
        </is>
      </c>
      <c r="L1547" t="inlineStr">
        <is>
          <t>Отказ ms</t>
        </is>
      </c>
      <c r="M1547" t="inlineStr">
        <is>
          <t>проигранная</t>
        </is>
      </c>
      <c r="N1547" t="inlineStr">
        <is>
          <t>прямая привязка (activity → сделка)</t>
        </is>
      </c>
      <c r="O1547" t="inlineStr">
        <is>
          <t>https://mosstand.bitrix24.ru/crm/deal/details/131839/</t>
        </is>
      </c>
      <c r="P1547" t="inlineStr">
        <is>
          <t>https://mosstand.bitrix24.ru/bitrix/tools/crm_show_file.php?fileId=1462853&amp;ownerTypeId=6&amp;ownerId=412865&amp;auth=</t>
        </is>
      </c>
      <c r="Q1547" t="inlineStr">
        <is>
          <t>disk.file.get</t>
        </is>
      </c>
      <c r="R1547" t="inlineStr">
        <is>
          <t>recordings/09.04.2026_15_55_58_79652958416_m31_d131839_f.1775739359.mp3</t>
        </is>
      </c>
      <c r="S1547" t="inlineStr">
        <is>
          <t>Цена / бюджет; Перенос / подумать</t>
        </is>
      </c>
      <c r="T1547" t="inlineStr">
        <is>
          <t>цена</t>
        </is>
      </c>
      <c r="U1547" t="inlineStr">
        <is>
          <t>не перевел разговор от цены к ценности</t>
        </is>
      </c>
      <c r="V1547" t="n">
        <v>1</v>
      </c>
      <c r="W15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47" t="inlineStr">
        <is>
          <t>Нет</t>
        </is>
      </c>
      <c r="Y1547" t="inlineStr">
        <is>
          <t>роллап, стенд, баннер, печать</t>
        </is>
      </c>
    </row>
    <row r="1548">
      <c r="A1548" t="inlineStr">
        <is>
          <t>09.04.2026 15:37:35</t>
        </is>
      </c>
      <c r="B1548" t="inlineStr">
        <is>
          <t>Валентин Секерин</t>
        </is>
      </c>
      <c r="C1548" t="n">
        <v>27</v>
      </c>
      <c r="D1548" t="inlineStr">
        <is>
          <t>Исходящий</t>
        </is>
      </c>
      <c r="E1548" t="inlineStr">
        <is>
          <t>96</t>
        </is>
      </c>
      <c r="F1548" t="inlineStr">
        <is>
          <t>1 мин 36 сек</t>
        </is>
      </c>
      <c r="G1548" t="inlineStr">
        <is>
          <t>79998706370</t>
        </is>
      </c>
      <c r="H1548" t="inlineStr">
        <is>
          <t>externalCall.5ac76989b2a9c67bcec794efbfb0558d.1775738256</t>
        </is>
      </c>
      <c r="I1548" t="inlineStr">
        <is>
          <t>412737</t>
        </is>
      </c>
      <c r="J1548" t="inlineStr">
        <is>
          <t>126077</t>
        </is>
      </c>
      <c r="K1548" t="inlineStr">
        <is>
          <t>Промостойки</t>
        </is>
      </c>
      <c r="L1548" t="inlineStr">
        <is>
          <t>УПД передано на подписании</t>
        </is>
      </c>
      <c r="M1548" t="inlineStr">
        <is>
          <t>рабочая</t>
        </is>
      </c>
      <c r="N1548" t="inlineStr">
        <is>
          <t>прямая привязка (activity → сделка)</t>
        </is>
      </c>
      <c r="O1548" t="inlineStr">
        <is>
          <t>https://mosstand.bitrix24.ru/crm/deal/details/126077/</t>
        </is>
      </c>
      <c r="P1548" t="inlineStr">
        <is>
          <t>https://mosstand.bitrix24.ru/bitrix/tools/crm_show_file.php?fileId=1462351&amp;ownerTypeId=6&amp;ownerId=412737&amp;auth=</t>
        </is>
      </c>
      <c r="Q1548" t="inlineStr">
        <is>
          <t>disk.file.get</t>
        </is>
      </c>
      <c r="R1548" t="inlineStr">
        <is>
          <t>recordings/09.04.2026_15_37_35_79998706370_m27_d126077_d.1775738256.mp3</t>
        </is>
      </c>
      <c r="S1548" t="inlineStr">
        <is>
          <t>Цена / бюджет</t>
        </is>
      </c>
      <c r="T1548" t="inlineStr">
        <is>
          <t>стоим</t>
        </is>
      </c>
      <c r="U1548" t="inlineStr">
        <is>
          <t>не перевел разговор от цены к ценности</t>
        </is>
      </c>
      <c r="V1548" t="n">
        <v>0.2</v>
      </c>
      <c r="W154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48" t="inlineStr">
        <is>
          <t>Нет</t>
        </is>
      </c>
      <c r="Y1548" t="inlineStr">
        <is>
          <t>стойка</t>
        </is>
      </c>
    </row>
    <row r="1549">
      <c r="A1549" t="inlineStr">
        <is>
          <t>09.04.2026 15:36:21</t>
        </is>
      </c>
      <c r="B1549" t="inlineStr">
        <is>
          <t>Ксения Карпова</t>
        </is>
      </c>
      <c r="C1549" t="n">
        <v>29</v>
      </c>
      <c r="D1549" t="inlineStr">
        <is>
          <t>Исходящий</t>
        </is>
      </c>
      <c r="E1549" t="inlineStr">
        <is>
          <t>142</t>
        </is>
      </c>
      <c r="F1549" t="inlineStr">
        <is>
          <t>2 мин 22 сек</t>
        </is>
      </c>
      <c r="G1549" t="inlineStr">
        <is>
          <t>79852575014</t>
        </is>
      </c>
      <c r="H1549" t="inlineStr">
        <is>
          <t>externalCall.fefefaa10d5aadfe4ab2050f3fd1abdc.1775738182</t>
        </is>
      </c>
      <c r="I1549" t="inlineStr">
        <is>
          <t>412729</t>
        </is>
      </c>
      <c r="J1549" t="inlineStr">
        <is>
          <t>130835</t>
        </is>
      </c>
      <c r="K1549" t="inlineStr">
        <is>
          <t>готовое 2 на сентябрь</t>
        </is>
      </c>
      <c r="L1549" t="inlineStr">
        <is>
          <t>Отложено</t>
        </is>
      </c>
      <c r="M1549" t="inlineStr">
        <is>
          <t>проигранная</t>
        </is>
      </c>
      <c r="N1549" t="inlineStr">
        <is>
          <t>прямая привязка (activity → сделка)</t>
        </is>
      </c>
      <c r="O1549" t="inlineStr">
        <is>
          <t>https://mosstand.bitrix24.ru/crm/deal/details/130835/</t>
        </is>
      </c>
      <c r="P1549" t="inlineStr">
        <is>
          <t>https://mosstand.bitrix24.ru/bitrix/tools/crm_show_file.php?fileId=1462343&amp;ownerTypeId=6&amp;ownerId=412729&amp;auth=</t>
        </is>
      </c>
      <c r="Q1549" t="inlineStr">
        <is>
          <t>disk.file.get</t>
        </is>
      </c>
      <c r="R1549" t="inlineStr">
        <is>
          <t>recordings/09.04.2026_15_36_21_79852575014_m29_d130835_c.1775738182.mp3</t>
        </is>
      </c>
      <c r="S1549" t="inlineStr">
        <is>
          <t>Перенос / подумать; Упущенный апсейл</t>
        </is>
      </c>
      <c r="T1549" t="inlineStr">
        <is>
          <t>созвоним</t>
        </is>
      </c>
      <c r="U1549" t="inlineStr">
        <is>
          <t>не дожал сделку до конкретной даты</t>
        </is>
      </c>
      <c r="V1549" t="n">
        <v>1.3</v>
      </c>
      <c r="W1549" t="inlineStr">
        <is>
          <t>Фиксировать следующий контакт с датой и временем, иначе сделка зависает без ответственности.</t>
        </is>
      </c>
      <c r="X1549" t="inlineStr">
        <is>
          <t>Да</t>
        </is>
      </c>
      <c r="Y1549" t="inlineStr">
        <is>
          <t>стенд</t>
        </is>
      </c>
    </row>
    <row r="1550">
      <c r="A1550" t="inlineStr">
        <is>
          <t>09.04.2026 15:30:30</t>
        </is>
      </c>
      <c r="B1550" t="inlineStr">
        <is>
          <t>Иван Швец</t>
        </is>
      </c>
      <c r="C1550" t="n">
        <v>33</v>
      </c>
      <c r="D1550" t="inlineStr">
        <is>
          <t>Исходящий</t>
        </is>
      </c>
      <c r="E1550" t="inlineStr">
        <is>
          <t>123</t>
        </is>
      </c>
      <c r="F1550" t="inlineStr">
        <is>
          <t>2 мин 3 сек</t>
        </is>
      </c>
      <c r="G1550" t="inlineStr">
        <is>
          <t>+79933363654</t>
        </is>
      </c>
      <c r="H1550" t="inlineStr">
        <is>
          <t>externalCall.16bc4c228eb197cfc4744675abea4304.1775737830</t>
        </is>
      </c>
      <c r="I1550" t="inlineStr">
        <is>
          <t>412693</t>
        </is>
      </c>
      <c r="J1550" t="inlineStr">
        <is>
          <t>130847</t>
        </is>
      </c>
      <c r="K1550" t="inlineStr">
        <is>
          <t>Производство баннера</t>
        </is>
      </c>
      <c r="L1550" t="inlineStr">
        <is>
          <t>Отказ ms</t>
        </is>
      </c>
      <c r="M1550" t="inlineStr">
        <is>
          <t>проигранная</t>
        </is>
      </c>
      <c r="N1550" t="inlineStr">
        <is>
          <t>прямая привязка (activity → сделка)</t>
        </is>
      </c>
      <c r="O1550" t="inlineStr">
        <is>
          <t>https://mosstand.bitrix24.ru/crm/deal/details/130847/</t>
        </is>
      </c>
      <c r="P1550" t="inlineStr">
        <is>
          <t>https://mosstand.bitrix24.ru/bitrix/tools/crm_show_file.php?fileId=1461561&amp;ownerTypeId=6&amp;ownerId=412693&amp;auth=</t>
        </is>
      </c>
      <c r="Q1550" t="inlineStr">
        <is>
          <t>disk.file.get</t>
        </is>
      </c>
      <c r="R1550" t="inlineStr">
        <is>
          <t>recordings/09.04.2026_15_30_30_+79933363654_m33_d130847_4.1775737830.mp3</t>
        </is>
      </c>
      <c r="S1550" t="inlineStr">
        <is>
          <t>Цена / бюджет; Недоквалификация; Нет следующего шага</t>
        </is>
      </c>
      <c r="T1550" t="inlineStr">
        <is>
          <t>цена</t>
        </is>
      </c>
      <c r="U1550" t="inlineStr">
        <is>
          <t>не перевел разговор от цены к ценности</t>
        </is>
      </c>
      <c r="V1550" t="n">
        <v>1</v>
      </c>
      <c r="W155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50" t="inlineStr">
        <is>
          <t>Нет</t>
        </is>
      </c>
      <c r="Y1550" t="inlineStr">
        <is>
          <t>баннер</t>
        </is>
      </c>
    </row>
    <row r="1551">
      <c r="A1551" t="inlineStr">
        <is>
          <t>09.04.2026 15:23:57</t>
        </is>
      </c>
      <c r="B1551" t="inlineStr">
        <is>
          <t>Елена Регида</t>
        </is>
      </c>
      <c r="C1551" t="n">
        <v>49</v>
      </c>
      <c r="D1551" t="inlineStr">
        <is>
          <t>Входящий</t>
        </is>
      </c>
      <c r="E1551" t="inlineStr">
        <is>
          <t>431</t>
        </is>
      </c>
      <c r="F1551" t="inlineStr">
        <is>
          <t>7 мин 11 сек</t>
        </is>
      </c>
      <c r="G1551" t="inlineStr">
        <is>
          <t>79055656465</t>
        </is>
      </c>
      <c r="H1551" t="inlineStr">
        <is>
          <t>externalCall.b3e5401ee43d7742deaca5b030926d23.1775737437</t>
        </is>
      </c>
      <c r="I1551" t="inlineStr">
        <is>
          <t>412683</t>
        </is>
      </c>
      <c r="J1551" t="inlineStr">
        <is>
          <t>132007</t>
        </is>
      </c>
      <c r="K1551" t="inlineStr">
        <is>
          <t>Поп ап и промостойка</t>
        </is>
      </c>
      <c r="L1551" t="inlineStr">
        <is>
          <t>Ожидает закрытия</t>
        </is>
      </c>
      <c r="M1551" t="inlineStr">
        <is>
          <t>рабочая</t>
        </is>
      </c>
      <c r="N1551" t="inlineStr">
        <is>
          <t>прямая привязка (activity → сделка)</t>
        </is>
      </c>
      <c r="O1551" t="inlineStr">
        <is>
          <t>https://mosstand.bitrix24.ru/crm/deal/details/132007/</t>
        </is>
      </c>
      <c r="P1551" t="inlineStr">
        <is>
          <t>https://mosstand.bitrix24.ru/bitrix/tools/crm_show_file.php?fileId=1461535&amp;ownerTypeId=6&amp;ownerId=412683&amp;auth=</t>
        </is>
      </c>
      <c r="Q1551" t="inlineStr">
        <is>
          <t>disk.file.get</t>
        </is>
      </c>
      <c r="R1551" t="inlineStr">
        <is>
          <t>recordings/09.04.2026_15_23_57_79055656465_m49_d132007_3.1775737437.mp3</t>
        </is>
      </c>
      <c r="S1551" t="inlineStr">
        <is>
          <t>Цена / бюджет</t>
        </is>
      </c>
      <c r="T1551" t="inlineStr">
        <is>
          <t>стоим</t>
        </is>
      </c>
      <c r="U1551" t="inlineStr">
        <is>
          <t>не перевел разговор от цены к ценности</t>
        </is>
      </c>
      <c r="V1551" t="n">
        <v>0.6</v>
      </c>
      <c r="W15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51" t="inlineStr">
        <is>
          <t>Нет</t>
        </is>
      </c>
      <c r="Y1551" t="inlineStr">
        <is>
          <t>стенд, печать, стойка</t>
        </is>
      </c>
    </row>
    <row r="1552">
      <c r="A1552" t="inlineStr">
        <is>
          <t>09.04.2026 14:55:33</t>
        </is>
      </c>
      <c r="B1552" t="inlineStr">
        <is>
          <t>Валерия Смирнова</t>
        </is>
      </c>
      <c r="C1552" t="n">
        <v>31</v>
      </c>
      <c r="D1552" t="inlineStr">
        <is>
          <t>Исходящий</t>
        </is>
      </c>
      <c r="E1552" t="inlineStr">
        <is>
          <t>342</t>
        </is>
      </c>
      <c r="F1552" t="inlineStr">
        <is>
          <t>5 мин 42 сек</t>
        </is>
      </c>
      <c r="G1552" t="inlineStr">
        <is>
          <t>79629657144</t>
        </is>
      </c>
      <c r="H1552" t="inlineStr">
        <is>
          <t>externalCall.fc92b3dc3e6f2c99a5efe42abf48d64d.1775735733</t>
        </is>
      </c>
      <c r="I1552" t="inlineStr">
        <is>
          <t>412503</t>
        </is>
      </c>
      <c r="J1552" t="inlineStr">
        <is>
          <t>131977</t>
        </is>
      </c>
      <c r="K1552" t="inlineStr">
        <is>
          <t>скатерть и листовки</t>
        </is>
      </c>
      <c r="L1552" t="inlineStr">
        <is>
          <t>Отсутствие продукции ms</t>
        </is>
      </c>
      <c r="M1552" t="inlineStr">
        <is>
          <t>проигранная</t>
        </is>
      </c>
      <c r="N1552" t="inlineStr">
        <is>
          <t>прямая привязка (activity → сделка)</t>
        </is>
      </c>
      <c r="O1552" t="inlineStr">
        <is>
          <t>https://mosstand.bitrix24.ru/crm/deal/details/131977/</t>
        </is>
      </c>
      <c r="P1552" t="inlineStr">
        <is>
          <t>https://mosstand.bitrix24.ru/bitrix/tools/crm_show_file.php?fileId=1461133&amp;ownerTypeId=6&amp;ownerId=412503&amp;auth=</t>
        </is>
      </c>
      <c r="Q1552" t="inlineStr">
        <is>
          <t>disk.file.get</t>
        </is>
      </c>
      <c r="R1552" t="inlineStr">
        <is>
          <t>recordings/09.04.2026_14_55_33_79629657144_m31_d131977_d.1775735733.mp3</t>
        </is>
      </c>
      <c r="S1552" t="inlineStr">
        <is>
          <t>Цена / бюджет; Перенос / подумать</t>
        </is>
      </c>
      <c r="T1552" t="inlineStr">
        <is>
          <t>цена</t>
        </is>
      </c>
      <c r="U1552" t="inlineStr">
        <is>
          <t>не перевел разговор от цены к ценности</t>
        </is>
      </c>
      <c r="V1552" t="n">
        <v>1</v>
      </c>
      <c r="W15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52" t="inlineStr">
        <is>
          <t>Нет</t>
        </is>
      </c>
      <c r="Y1552" t="inlineStr">
        <is>
          <t>стенд, буквы, печать</t>
        </is>
      </c>
    </row>
    <row r="1553">
      <c r="A1553" t="inlineStr">
        <is>
          <t>09.04.2026 14:47:14</t>
        </is>
      </c>
      <c r="B1553" t="inlineStr">
        <is>
          <t>Артём Зарубалов</t>
        </is>
      </c>
      <c r="C1553" t="n">
        <v>21</v>
      </c>
      <c r="D1553" t="inlineStr">
        <is>
          <t>Входящий</t>
        </is>
      </c>
      <c r="E1553" t="inlineStr">
        <is>
          <t>502</t>
        </is>
      </c>
      <c r="F1553" t="inlineStr">
        <is>
          <t>8 мин 22 сек</t>
        </is>
      </c>
      <c r="G1553" t="inlineStr">
        <is>
          <t>79858462373</t>
        </is>
      </c>
      <c r="H1553" t="inlineStr">
        <is>
          <t>externalCall.17c29871277b9f406fd9041dc3a68a6b.1775735234</t>
        </is>
      </c>
      <c r="I1553" t="inlineStr">
        <is>
          <t>412469</t>
        </is>
      </c>
      <c r="J1553" t="inlineStr">
        <is>
          <t>131983</t>
        </is>
      </c>
      <c r="K1553" t="inlineStr">
        <is>
          <t>пресс волл</t>
        </is>
      </c>
      <c r="L1553" t="inlineStr">
        <is>
          <t>Отсутствие продукции ms</t>
        </is>
      </c>
      <c r="M1553" t="inlineStr">
        <is>
          <t>проигранная</t>
        </is>
      </c>
      <c r="N1553" t="inlineStr">
        <is>
          <t>прямая привязка (activity → сделка)</t>
        </is>
      </c>
      <c r="O1553" t="inlineStr">
        <is>
          <t>https://mosstand.bitrix24.ru/crm/deal/details/131983/</t>
        </is>
      </c>
      <c r="P1553" t="inlineStr">
        <is>
          <t>https://mosstand.bitrix24.ru/bitrix/tools/crm_show_file.php?fileId=1460889&amp;ownerTypeId=6&amp;ownerId=412469&amp;auth=</t>
        </is>
      </c>
      <c r="Q1553" t="inlineStr">
        <is>
          <t>disk.file.get</t>
        </is>
      </c>
      <c r="R1553" t="inlineStr">
        <is>
          <t>recordings/09.04.2026_14_47_14_79858462373_m21_d131983_b.1775735234.mp3</t>
        </is>
      </c>
      <c r="S1553" t="inlineStr">
        <is>
          <t>Цена / бюджет; Сравнение с конкурентами; Нет следующего шага</t>
        </is>
      </c>
      <c r="T1553" t="inlineStr">
        <is>
          <t>стоим</t>
        </is>
      </c>
      <c r="U1553" t="inlineStr">
        <is>
          <t>не перевел разговор от цены к ценности</t>
        </is>
      </c>
      <c r="V1553" t="n">
        <v>1</v>
      </c>
      <c r="W15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53" t="inlineStr">
        <is>
          <t>Нет</t>
        </is>
      </c>
      <c r="Y1553" t="inlineStr">
        <is>
          <t>стенд, пресс-волл, баннер, флаг</t>
        </is>
      </c>
    </row>
    <row r="1554">
      <c r="A1554" t="inlineStr">
        <is>
          <t>09.04.2026 14:22:44</t>
        </is>
      </c>
      <c r="B1554" t="inlineStr">
        <is>
          <t>Ксения Карпова</t>
        </is>
      </c>
      <c r="C1554" t="n">
        <v>29</v>
      </c>
      <c r="D1554" t="inlineStr">
        <is>
          <t>Исходящий</t>
        </is>
      </c>
      <c r="E1554" t="inlineStr">
        <is>
          <t>300</t>
        </is>
      </c>
      <c r="F1554" t="inlineStr">
        <is>
          <t>5 мин 0 сек</t>
        </is>
      </c>
      <c r="G1554" t="inlineStr">
        <is>
          <t>79997893129</t>
        </is>
      </c>
      <c r="H1554" t="inlineStr">
        <is>
          <t>externalCall.faf5e69f41ff2043122a6854341f1e8a.1775733765</t>
        </is>
      </c>
      <c r="I1554" t="inlineStr">
        <is>
          <t>412331</t>
        </is>
      </c>
      <c r="J1554" t="inlineStr">
        <is>
          <t>131843</t>
        </is>
      </c>
      <c r="K1554" t="inlineStr">
        <is>
          <t>флаг спортик</t>
        </is>
      </c>
      <c r="L1554" t="inlineStr">
        <is>
          <t>Низкий бюджет</t>
        </is>
      </c>
      <c r="M1554" t="inlineStr">
        <is>
          <t>проигранная</t>
        </is>
      </c>
      <c r="N1554" t="inlineStr">
        <is>
          <t>прямая привязка (activity → сделка)</t>
        </is>
      </c>
      <c r="O1554" t="inlineStr">
        <is>
          <t>https://mosstand.bitrix24.ru/crm/deal/details/131843/</t>
        </is>
      </c>
      <c r="P1554" t="inlineStr">
        <is>
          <t>https://mosstand.bitrix24.ru/bitrix/tools/crm_show_file.php?fileId=1460471&amp;ownerTypeId=6&amp;ownerId=412331&amp;auth=</t>
        </is>
      </c>
      <c r="Q1554" t="inlineStr">
        <is>
          <t>disk.file.get</t>
        </is>
      </c>
      <c r="R1554" t="inlineStr">
        <is>
          <t>recordings/09.04.2026_14_22_44_79997893129_m29_d131843_a.1775733765.mp3</t>
        </is>
      </c>
      <c r="S1554" t="inlineStr">
        <is>
          <t>Нет следующего шага</t>
        </is>
      </c>
      <c r="T1554" t="inlineStr">
        <is>
          <t>нет зафиксированного next step</t>
        </is>
      </c>
      <c r="U1554" t="inlineStr">
        <is>
          <t>не закрыл звонок на следующий шаг</t>
        </is>
      </c>
      <c r="V1554" t="n">
        <v>1</v>
      </c>
      <c r="W155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554" t="inlineStr">
        <is>
          <t>Нет</t>
        </is>
      </c>
      <c r="Y1554" t="inlineStr">
        <is>
          <t>флаг</t>
        </is>
      </c>
    </row>
    <row r="1555">
      <c r="A1555" t="inlineStr">
        <is>
          <t>09.04.2026 14:19:23</t>
        </is>
      </c>
      <c r="B1555" t="inlineStr">
        <is>
          <t>Валентин Секерин</t>
        </is>
      </c>
      <c r="C1555" t="n">
        <v>27</v>
      </c>
      <c r="D1555" t="inlineStr">
        <is>
          <t>Исходящий</t>
        </is>
      </c>
      <c r="E1555" t="inlineStr">
        <is>
          <t>159</t>
        </is>
      </c>
      <c r="F1555" t="inlineStr">
        <is>
          <t>2 мин 39 сек</t>
        </is>
      </c>
      <c r="G1555" t="inlineStr">
        <is>
          <t>79626162141</t>
        </is>
      </c>
      <c r="H1555" t="inlineStr">
        <is>
          <t>externalCall.9e49b1d1ae13057a049a82f6bb53045e.1775733564</t>
        </is>
      </c>
      <c r="I1555" t="inlineStr">
        <is>
          <t>412313</t>
        </is>
      </c>
      <c r="J1555" t="inlineStr">
        <is>
          <t>131967</t>
        </is>
      </c>
      <c r="K1555" t="inlineStr">
        <is>
          <t>Флаги 90*135 блэкаут 2 шт с карманами без древка Школа</t>
        </is>
      </c>
      <c r="L1555" t="inlineStr">
        <is>
          <t>Проиграли по цене</t>
        </is>
      </c>
      <c r="M1555" t="inlineStr">
        <is>
          <t>проигранная</t>
        </is>
      </c>
      <c r="N1555" t="inlineStr">
        <is>
          <t>прямая привязка (activity → сделка)</t>
        </is>
      </c>
      <c r="O1555" t="inlineStr">
        <is>
          <t>https://mosstand.bitrix24.ru/crm/deal/details/131967/</t>
        </is>
      </c>
      <c r="P1555" t="inlineStr">
        <is>
          <t>https://mosstand.bitrix24.ru/bitrix/tools/crm_show_file.php?fileId=1460459&amp;ownerTypeId=6&amp;ownerId=412313&amp;auth=</t>
        </is>
      </c>
      <c r="Q1555" t="inlineStr">
        <is>
          <t>disk.file.get</t>
        </is>
      </c>
      <c r="R1555" t="inlineStr">
        <is>
          <t>recordings/09.04.2026_14_19_23_79626162141_m27_d131967_e.1775733564.mp3</t>
        </is>
      </c>
      <c r="S1555" t="inlineStr">
        <is>
          <t>Цена / бюджет; Нет следующего шага</t>
        </is>
      </c>
      <c r="T1555" t="inlineStr">
        <is>
          <t>стоим</t>
        </is>
      </c>
      <c r="U1555" t="inlineStr">
        <is>
          <t>не перевел разговор от цены к ценности</t>
        </is>
      </c>
      <c r="V1555" t="n">
        <v>1.4</v>
      </c>
      <c r="W155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55" t="inlineStr">
        <is>
          <t>Нет</t>
        </is>
      </c>
      <c r="Y1555" t="inlineStr">
        <is>
          <t>флаг, печать</t>
        </is>
      </c>
    </row>
    <row r="1556">
      <c r="A1556" t="inlineStr">
        <is>
          <t>09.04.2026 14:12:06</t>
        </is>
      </c>
      <c r="B1556" t="inlineStr">
        <is>
          <t>Владислав Филиппов</t>
        </is>
      </c>
      <c r="C1556" t="n">
        <v>19</v>
      </c>
      <c r="D1556" t="inlineStr">
        <is>
          <t>Входящий</t>
        </is>
      </c>
      <c r="E1556" t="inlineStr">
        <is>
          <t>77</t>
        </is>
      </c>
      <c r="F1556" t="inlineStr">
        <is>
          <t>1 мин 17 сек</t>
        </is>
      </c>
      <c r="G1556" t="inlineStr">
        <is>
          <t>79951266655</t>
        </is>
      </c>
      <c r="H1556" t="inlineStr">
        <is>
          <t>externalCall.8286de5f2edb87bfe040d0a2633bc65e.1775733127</t>
        </is>
      </c>
      <c r="I1556" t="inlineStr">
        <is>
          <t>412287</t>
        </is>
      </c>
      <c r="J1556" t="inlineStr">
        <is>
          <t>131969</t>
        </is>
      </c>
      <c r="K1556" t="inlineStr">
        <is>
          <t>Тьма флагов</t>
        </is>
      </c>
      <c r="L1556" t="inlineStr">
        <is>
          <t>Проиграли по цене</t>
        </is>
      </c>
      <c r="M1556" t="inlineStr">
        <is>
          <t>проигранная</t>
        </is>
      </c>
      <c r="N1556" t="inlineStr">
        <is>
          <t>прямая привязка (activity → сделка)</t>
        </is>
      </c>
      <c r="O1556" t="inlineStr">
        <is>
          <t>https://mosstand.bitrix24.ru/crm/deal/details/131969/</t>
        </is>
      </c>
      <c r="P1556" t="inlineStr">
        <is>
          <t>https://mosstand.bitrix24.ru/bitrix/tools/crm_show_file.php?fileId=1460429&amp;ownerTypeId=6&amp;ownerId=412287&amp;auth=</t>
        </is>
      </c>
      <c r="Q1556" t="inlineStr">
        <is>
          <t>disk.file.get</t>
        </is>
      </c>
      <c r="R1556" t="inlineStr">
        <is>
          <t>recordings/09.04.2026_14_12_06_79951266655_m19_d131969_e.1775733127.mp3</t>
        </is>
      </c>
      <c r="S1556" t="inlineStr">
        <is>
          <t>Цена / бюджет</t>
        </is>
      </c>
      <c r="T1556" t="inlineStr">
        <is>
          <t>стоим</t>
        </is>
      </c>
      <c r="U1556" t="inlineStr">
        <is>
          <t>не перевел разговор от цены к ценности</t>
        </is>
      </c>
      <c r="V1556" t="n">
        <v>1.4</v>
      </c>
      <c r="W155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56" t="inlineStr">
        <is>
          <t>Нет</t>
        </is>
      </c>
      <c r="Y1556" t="inlineStr">
        <is>
          <t>флаг</t>
        </is>
      </c>
    </row>
    <row r="1557">
      <c r="A1557" t="inlineStr">
        <is>
          <t>09.04.2026 13:53:37</t>
        </is>
      </c>
      <c r="B1557" t="inlineStr">
        <is>
          <t>Елена Регида</t>
        </is>
      </c>
      <c r="C1557" t="n">
        <v>49</v>
      </c>
      <c r="D1557" t="inlineStr">
        <is>
          <t>Исходящий</t>
        </is>
      </c>
      <c r="E1557" t="inlineStr">
        <is>
          <t>88</t>
        </is>
      </c>
      <c r="F1557" t="inlineStr">
        <is>
          <t>1 мин 28 сек</t>
        </is>
      </c>
      <c r="G1557" t="inlineStr">
        <is>
          <t>79150182970</t>
        </is>
      </c>
      <c r="H1557" t="inlineStr">
        <is>
          <t>externalCall.043d87a762cfd61ac373db9775dcbce0.1775732018</t>
        </is>
      </c>
      <c r="I1557" t="inlineStr">
        <is>
          <t>412189</t>
        </is>
      </c>
      <c r="J1557" t="inlineStr">
        <is>
          <t>126317</t>
        </is>
      </c>
      <c r="K1557" t="inlineStr">
        <is>
          <t>Ролл апы Ранхигс</t>
        </is>
      </c>
      <c r="L1557" t="inlineStr">
        <is>
          <t>УПД передано на подписании</t>
        </is>
      </c>
      <c r="M1557" t="inlineStr">
        <is>
          <t>рабочая</t>
        </is>
      </c>
      <c r="N1557" t="inlineStr">
        <is>
          <t>через контакт (статистика)</t>
        </is>
      </c>
      <c r="O1557" t="inlineStr">
        <is>
          <t>https://mosstand.bitrix24.ru/crm/deal/details/126317/</t>
        </is>
      </c>
      <c r="P1557" t="inlineStr">
        <is>
          <t>https://mosstand.bitrix24.ru/bitrix/tools/crm_show_file.php?fileId=1459067&amp;ownerTypeId=6&amp;ownerId=412189&amp;auth=</t>
        </is>
      </c>
      <c r="Q1557" t="inlineStr">
        <is>
          <t>disk.file.get</t>
        </is>
      </c>
      <c r="R1557" t="inlineStr">
        <is>
          <t>recordings/09.04.2026_13_53_37_79150182970_m49_d126317_0.1775732018.mp3</t>
        </is>
      </c>
      <c r="S1557" t="inlineStr">
        <is>
          <t>Упущенный апсейл; Недоквалификация</t>
        </is>
      </c>
      <c r="T1557" t="inlineStr">
        <is>
          <t>одиночная продажа без допуслуг</t>
        </is>
      </c>
      <c r="U1557" t="inlineStr">
        <is>
          <t>не предложил пакетирование и допродажу</t>
        </is>
      </c>
      <c r="V1557" t="n">
        <v>0.5</v>
      </c>
      <c r="W1557" t="inlineStr">
        <is>
          <t>Пакетировать допуслуги и предлагать комплекс: дизайн, доставка, монтаж, срочное производство.</t>
        </is>
      </c>
      <c r="X1557" t="inlineStr">
        <is>
          <t>Да</t>
        </is>
      </c>
      <c r="Y1557" t="inlineStr">
        <is>
          <t>роллап, стенд</t>
        </is>
      </c>
    </row>
    <row r="1558">
      <c r="A1558" t="inlineStr">
        <is>
          <t>09.04.2026 13:49:25</t>
        </is>
      </c>
      <c r="B1558" t="inlineStr">
        <is>
          <t>Валентин Секерин</t>
        </is>
      </c>
      <c r="C1558" t="n">
        <v>27</v>
      </c>
      <c r="D1558" t="inlineStr">
        <is>
          <t>Исходящий</t>
        </is>
      </c>
      <c r="E1558" t="inlineStr">
        <is>
          <t>98</t>
        </is>
      </c>
      <c r="F1558" t="inlineStr">
        <is>
          <t>1 мин 38 сек</t>
        </is>
      </c>
      <c r="G1558" t="inlineStr">
        <is>
          <t>79175591744</t>
        </is>
      </c>
      <c r="H1558" t="inlineStr">
        <is>
          <t>externalCall.22827999049fab464819d8fdda76bb4b.1775731766</t>
        </is>
      </c>
      <c r="I1558" t="inlineStr">
        <is>
          <t>412175</t>
        </is>
      </c>
      <c r="J1558" t="inlineStr">
        <is>
          <t>129201</t>
        </is>
      </c>
      <c r="K1558" t="inlineStr">
        <is>
          <t>Стойка индивидуалка</t>
        </is>
      </c>
      <c r="L1558" t="inlineStr">
        <is>
          <t>Отложено</t>
        </is>
      </c>
      <c r="M1558" t="inlineStr">
        <is>
          <t>проигранная</t>
        </is>
      </c>
      <c r="N1558" t="inlineStr">
        <is>
          <t>через контакт (статистика)</t>
        </is>
      </c>
      <c r="O1558" t="inlineStr">
        <is>
          <t>https://mosstand.bitrix24.ru/crm/deal/details/129201/</t>
        </is>
      </c>
      <c r="P1558" t="inlineStr">
        <is>
          <t>https://mosstand.bitrix24.ru/bitrix/tools/crm_show_file.php?fileId=1459055&amp;ownerTypeId=6&amp;ownerId=412175&amp;auth=</t>
        </is>
      </c>
      <c r="Q1558" t="inlineStr">
        <is>
          <t>disk.file.get</t>
        </is>
      </c>
      <c r="R1558" t="inlineStr">
        <is>
          <t>recordings/09.04.2026_13_49_25_79175591744_m27_d129201_b.1775731766.mp3</t>
        </is>
      </c>
      <c r="S1558" t="inlineStr">
        <is>
          <t>Цена / бюджет; Недоквалификация; Нет следующего шага</t>
        </is>
      </c>
      <c r="T1558" t="inlineStr">
        <is>
          <t>стоим</t>
        </is>
      </c>
      <c r="U1558" t="inlineStr">
        <is>
          <t>не перевел разговор от цены к ценности</t>
        </is>
      </c>
      <c r="V1558" t="n">
        <v>1</v>
      </c>
      <c r="W15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58" t="inlineStr">
        <is>
          <t>Нет</t>
        </is>
      </c>
      <c r="Y1558" t="inlineStr">
        <is>
          <t>стенд</t>
        </is>
      </c>
    </row>
    <row r="1559">
      <c r="A1559" t="inlineStr">
        <is>
          <t>09.04.2026 13:21:53</t>
        </is>
      </c>
      <c r="B1559" t="inlineStr">
        <is>
          <t>Валентин Секерин</t>
        </is>
      </c>
      <c r="C1559" t="n">
        <v>27</v>
      </c>
      <c r="D1559" t="inlineStr">
        <is>
          <t>Исходящий</t>
        </is>
      </c>
      <c r="E1559" t="inlineStr">
        <is>
          <t>278</t>
        </is>
      </c>
      <c r="F1559" t="inlineStr">
        <is>
          <t>4 мин 38 сек</t>
        </is>
      </c>
      <c r="G1559" t="inlineStr">
        <is>
          <t>79958518408</t>
        </is>
      </c>
      <c r="H1559" t="inlineStr">
        <is>
          <t>externalCall.e62ecfc4e90bc02b47316725c7828045.1775730114</t>
        </is>
      </c>
      <c r="I1559" t="inlineStr">
        <is>
          <t>412043</t>
        </is>
      </c>
      <c r="J1559" t="inlineStr">
        <is>
          <t>128015</t>
        </is>
      </c>
      <c r="K1559" t="inlineStr">
        <is>
          <t>Застройка окт</t>
        </is>
      </c>
      <c r="L1559" t="inlineStr">
        <is>
          <t>КП получено клиентом</t>
        </is>
      </c>
      <c r="M1559" t="inlineStr">
        <is>
          <t>рабочая</t>
        </is>
      </c>
      <c r="N1559" t="inlineStr">
        <is>
          <t>прямая привязка (activity → сделка)</t>
        </is>
      </c>
      <c r="O1559" t="inlineStr">
        <is>
          <t>https://mosstand.bitrix24.ru/crm/deal/details/128015/</t>
        </is>
      </c>
      <c r="P1559" t="inlineStr">
        <is>
          <t>https://mosstand.bitrix24.ru/bitrix/tools/crm_show_file.php?fileId=1458339&amp;ownerTypeId=6&amp;ownerId=412043&amp;auth=</t>
        </is>
      </c>
      <c r="Q1559" t="inlineStr">
        <is>
          <t>disk.file.get</t>
        </is>
      </c>
      <c r="R1559" t="inlineStr">
        <is>
          <t>recordings/09.04.2026_13_21_53_79958518408_m27_d128015_5.1775730114.mp3</t>
        </is>
      </c>
      <c r="S1559" t="inlineStr">
        <is>
          <t>Цена / бюджет</t>
        </is>
      </c>
      <c r="T1559" t="inlineStr">
        <is>
          <t>стоим</t>
        </is>
      </c>
      <c r="U1559" t="inlineStr">
        <is>
          <t>не перевел разговор от цены к ценности</t>
        </is>
      </c>
      <c r="V1559" t="n">
        <v>0.2</v>
      </c>
      <c r="W155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59" t="inlineStr">
        <is>
          <t>Нет</t>
        </is>
      </c>
      <c r="Y1559" t="inlineStr">
        <is>
          <t>баннер, павильон</t>
        </is>
      </c>
    </row>
    <row r="1560">
      <c r="A1560" t="inlineStr">
        <is>
          <t>09.04.2026 13:15:25</t>
        </is>
      </c>
      <c r="B1560" t="inlineStr">
        <is>
          <t>Артём Зарубалов</t>
        </is>
      </c>
      <c r="C1560" t="n">
        <v>21</v>
      </c>
      <c r="D1560" t="inlineStr">
        <is>
          <t>Исходящий</t>
        </is>
      </c>
      <c r="E1560" t="inlineStr">
        <is>
          <t>318</t>
        </is>
      </c>
      <c r="F1560" t="inlineStr">
        <is>
          <t>5 мин 18 сек</t>
        </is>
      </c>
      <c r="G1560" t="inlineStr">
        <is>
          <t>79265926080</t>
        </is>
      </c>
      <c r="H1560" t="inlineStr">
        <is>
          <t>externalCall.b5a253ec8543421af584807b017f6952.1775729725</t>
        </is>
      </c>
      <c r="I1560" t="inlineStr">
        <is>
          <t>412013</t>
        </is>
      </c>
      <c r="J1560" t="inlineStr">
        <is>
          <t>131941</t>
        </is>
      </c>
      <c r="K1560" t="inlineStr">
        <is>
          <t>рк спорт перепечатка альтека</t>
        </is>
      </c>
      <c r="L1560" t="inlineStr">
        <is>
          <t>УПД передано на подписании</t>
        </is>
      </c>
      <c r="M1560" t="inlineStr">
        <is>
          <t>рабочая</t>
        </is>
      </c>
      <c r="N1560" t="inlineStr">
        <is>
          <t>прямая привязка (activity → сделка)</t>
        </is>
      </c>
      <c r="O1560" t="inlineStr">
        <is>
          <t>https://mosstand.bitrix24.ru/crm/deal/details/131941/</t>
        </is>
      </c>
      <c r="P1560" t="inlineStr">
        <is>
          <t>https://mosstand.bitrix24.ru/bitrix/tools/crm_show_file.php?fileId=1458247&amp;ownerTypeId=6&amp;ownerId=412013&amp;auth=</t>
        </is>
      </c>
      <c r="Q1560" t="inlineStr">
        <is>
          <t>disk.file.get</t>
        </is>
      </c>
      <c r="R1560" t="inlineStr">
        <is>
          <t>recordings/09.04.2026_13_15_25_79265926080_m21_d131941_2.1775729725.mp3</t>
        </is>
      </c>
      <c r="S1560" t="inlineStr">
        <is>
          <t>Цена / бюджет</t>
        </is>
      </c>
      <c r="T1560" t="inlineStr">
        <is>
          <t>стоим</t>
        </is>
      </c>
      <c r="U1560" t="inlineStr">
        <is>
          <t>не перевел разговор от цены к ценности</t>
        </is>
      </c>
      <c r="V1560" t="n">
        <v>0.2</v>
      </c>
      <c r="W156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60" t="inlineStr">
        <is>
          <t>Нет</t>
        </is>
      </c>
      <c r="Y1560" t="inlineStr">
        <is>
          <t>стенд, печать</t>
        </is>
      </c>
    </row>
    <row r="1561">
      <c r="A1561" t="inlineStr">
        <is>
          <t>09.04.2026 13:09:54</t>
        </is>
      </c>
      <c r="B1561" t="inlineStr">
        <is>
          <t>Валентин Секерин</t>
        </is>
      </c>
      <c r="C1561" t="n">
        <v>27</v>
      </c>
      <c r="D1561" t="inlineStr">
        <is>
          <t>Исходящий</t>
        </is>
      </c>
      <c r="E1561" t="inlineStr">
        <is>
          <t>64</t>
        </is>
      </c>
      <c r="F1561" t="inlineStr">
        <is>
          <t>1 мин 4 сек</t>
        </is>
      </c>
      <c r="G1561" t="inlineStr">
        <is>
          <t>74959959227</t>
        </is>
      </c>
      <c r="H1561" t="inlineStr">
        <is>
          <t>externalCall.95e293daeafdc3e2f350d511a5c72606.1775729395</t>
        </is>
      </c>
      <c r="I1561" t="inlineStr">
        <is>
          <t>411957</t>
        </is>
      </c>
      <c r="J1561" t="inlineStr">
        <is>
          <t>130715</t>
        </is>
      </c>
      <c r="K1561" t="inlineStr">
        <is>
          <t>Изготовление вывески</t>
        </is>
      </c>
      <c r="L1561" t="inlineStr">
        <is>
          <t>Недозвон</t>
        </is>
      </c>
      <c r="M1561" t="inlineStr">
        <is>
          <t>проигранная</t>
        </is>
      </c>
      <c r="N1561" t="inlineStr">
        <is>
          <t>прямая привязка (activity → сделка)</t>
        </is>
      </c>
      <c r="O1561" t="inlineStr">
        <is>
          <t>https://mosstand.bitrix24.ru/crm/deal/details/130715/</t>
        </is>
      </c>
      <c r="P1561" t="inlineStr">
        <is>
          <t>https://mosstand.bitrix24.ru/bitrix/tools/crm_show_file.php?fileId=1458085&amp;ownerTypeId=6&amp;ownerId=411957&amp;auth=</t>
        </is>
      </c>
      <c r="Q1561" t="inlineStr">
        <is>
          <t>disk.file.get</t>
        </is>
      </c>
      <c r="R1561" t="inlineStr">
        <is>
          <t>recordings/09.04.2026_13_09_54_74959959227_m27_d130715_6.1775729395.mp3</t>
        </is>
      </c>
      <c r="S1561" t="inlineStr">
        <is>
          <t>Недоквалификация; Нет следующего шага; Упущенный апсейл</t>
        </is>
      </c>
      <c r="T1561" t="inlineStr">
        <is>
          <t>мало квалифицирующих вопросов</t>
        </is>
      </c>
      <c r="U1561" t="inlineStr">
        <is>
          <t>не добрался до обязательной квалификации</t>
        </is>
      </c>
      <c r="V1561" t="n">
        <v>1</v>
      </c>
      <c r="W1561" t="inlineStr">
        <is>
          <t>Задавать обязательный чек-лист вопросов по задаче, срокам, ЛПР, доставке и бюджету до отправки КП.</t>
        </is>
      </c>
      <c r="X1561" t="inlineStr">
        <is>
          <t>Да</t>
        </is>
      </c>
      <c r="Y1561" t="inlineStr">
        <is>
          <t>вывеска</t>
        </is>
      </c>
    </row>
    <row r="1562">
      <c r="A1562" t="inlineStr">
        <is>
          <t>09.04.2026 13:00:37</t>
        </is>
      </c>
      <c r="B1562" t="inlineStr">
        <is>
          <t>Валерия Каракулина</t>
        </is>
      </c>
      <c r="C1562" t="n">
        <v>15</v>
      </c>
      <c r="D1562" t="inlineStr">
        <is>
          <t>Входящий</t>
        </is>
      </c>
      <c r="E1562" t="inlineStr">
        <is>
          <t>67</t>
        </is>
      </c>
      <c r="F1562" t="inlineStr">
        <is>
          <t>1 мин 7 сек</t>
        </is>
      </c>
      <c r="G1562" t="inlineStr">
        <is>
          <t>79265926080</t>
        </is>
      </c>
      <c r="H1562" t="inlineStr">
        <is>
          <t>externalCall.7aef03252fbe295792d1074689ca3f5f.1775728838</t>
        </is>
      </c>
      <c r="I1562" t="inlineStr">
        <is>
          <t>411925</t>
        </is>
      </c>
      <c r="J1562" t="inlineStr">
        <is>
          <t>131941</t>
        </is>
      </c>
      <c r="K1562" t="inlineStr">
        <is>
          <t>рк спорт перепечатка альтека</t>
        </is>
      </c>
      <c r="L1562" t="inlineStr">
        <is>
          <t>УПД передано на подписании</t>
        </is>
      </c>
      <c r="M1562" t="inlineStr">
        <is>
          <t>рабочая</t>
        </is>
      </c>
      <c r="N1562" t="inlineStr">
        <is>
          <t>прямая привязка (activity → сделка)</t>
        </is>
      </c>
      <c r="O1562" t="inlineStr">
        <is>
          <t>https://mosstand.bitrix24.ru/crm/deal/details/131941/</t>
        </is>
      </c>
      <c r="P1562" t="inlineStr">
        <is>
          <t>https://mosstand.bitrix24.ru/bitrix/tools/crm_show_file.php?fileId=1458059&amp;ownerTypeId=6&amp;ownerId=411925&amp;auth=</t>
        </is>
      </c>
      <c r="Q1562" t="inlineStr">
        <is>
          <t>disk.file.get</t>
        </is>
      </c>
      <c r="R1562" t="inlineStr">
        <is>
          <t>recordings/09.04.2026_13_00_37_79265926080_m15_d131941_f.1775728838.mp3</t>
        </is>
      </c>
      <c r="S1562" t="inlineStr">
        <is>
          <t>Упущенный апсейл</t>
        </is>
      </c>
      <c r="T1562" t="inlineStr">
        <is>
          <t>одиночная продажа без допуслуг</t>
        </is>
      </c>
      <c r="U1562" t="inlineStr">
        <is>
          <t>не предложил пакетирование и допродажу</t>
        </is>
      </c>
      <c r="V1562" t="n">
        <v>0.5</v>
      </c>
      <c r="W1562" t="inlineStr">
        <is>
          <t>Пакетировать допуслуги и предлагать комплекс: дизайн, доставка, монтаж, срочное производство.</t>
        </is>
      </c>
      <c r="X1562" t="inlineStr">
        <is>
          <t>Да</t>
        </is>
      </c>
      <c r="Y1562" t="inlineStr">
        <is>
          <t>баннер, буквы</t>
        </is>
      </c>
    </row>
    <row r="1563">
      <c r="A1563" t="inlineStr">
        <is>
          <t>09.04.2026 12:16:22</t>
        </is>
      </c>
      <c r="B1563" t="inlineStr">
        <is>
          <t>Валентин Секерин</t>
        </is>
      </c>
      <c r="C1563" t="n">
        <v>27</v>
      </c>
      <c r="D1563" t="inlineStr">
        <is>
          <t>Входящий</t>
        </is>
      </c>
      <c r="E1563" t="inlineStr">
        <is>
          <t>316</t>
        </is>
      </c>
      <c r="F1563" t="inlineStr">
        <is>
          <t>5 мин 16 сек</t>
        </is>
      </c>
      <c r="G1563" t="inlineStr">
        <is>
          <t>79613007733</t>
        </is>
      </c>
      <c r="H1563" t="inlineStr">
        <is>
          <t>externalCall.e952d77d51ed3adaed10b6fe5646855b.1775726184</t>
        </is>
      </c>
      <c r="I1563" t="inlineStr">
        <is>
          <t>411683</t>
        </is>
      </c>
      <c r="J1563" t="inlineStr">
        <is>
          <t>131631</t>
        </is>
      </c>
      <c r="K1563" t="inlineStr">
        <is>
          <t>Брендволл 30м</t>
        </is>
      </c>
      <c r="L1563" t="inlineStr">
        <is>
          <t>Отложено</t>
        </is>
      </c>
      <c r="M1563" t="inlineStr">
        <is>
          <t>проигранная</t>
        </is>
      </c>
      <c r="N1563" t="inlineStr">
        <is>
          <t>прямая привязка (activity → сделка)</t>
        </is>
      </c>
      <c r="O1563" t="inlineStr">
        <is>
          <t>https://mosstand.bitrix24.ru/crm/deal/details/131631/</t>
        </is>
      </c>
      <c r="P1563" t="inlineStr">
        <is>
          <t>https://mosstand.bitrix24.ru/bitrix/tools/crm_show_file.php?fileId=1456821&amp;ownerTypeId=6&amp;ownerId=411683&amp;auth=</t>
        </is>
      </c>
      <c r="Q1563" t="inlineStr">
        <is>
          <t>disk.file.get</t>
        </is>
      </c>
      <c r="R1563" t="inlineStr">
        <is>
          <t>recordings/09.04.2026_12_16_22_79613007733_m27_d131631_b.1775726184.mp3</t>
        </is>
      </c>
      <c r="S1563" t="inlineStr">
        <is>
          <t>Цена / бюджет; Нет следующего шага</t>
        </is>
      </c>
      <c r="T1563" t="inlineStr">
        <is>
          <t>стоим</t>
        </is>
      </c>
      <c r="U1563" t="inlineStr">
        <is>
          <t>не перевел разговор от цены к ценности</t>
        </is>
      </c>
      <c r="V1563" t="n">
        <v>1</v>
      </c>
      <c r="W15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63" t="inlineStr">
        <is>
          <t>Нет</t>
        </is>
      </c>
      <c r="Y1563" t="inlineStr">
        <is>
          <t>баннер, флаг, печать</t>
        </is>
      </c>
    </row>
    <row r="1564">
      <c r="A1564" t="inlineStr">
        <is>
          <t>09.04.2026 11:47:41</t>
        </is>
      </c>
      <c r="B1564" t="inlineStr">
        <is>
          <t>Ксения Карпова</t>
        </is>
      </c>
      <c r="C1564" t="n">
        <v>29</v>
      </c>
      <c r="D1564" t="inlineStr">
        <is>
          <t>Входящий</t>
        </is>
      </c>
      <c r="E1564" t="inlineStr">
        <is>
          <t>237</t>
        </is>
      </c>
      <c r="F1564" t="inlineStr">
        <is>
          <t>3 мин 57 сек</t>
        </is>
      </c>
      <c r="G1564" t="inlineStr">
        <is>
          <t>79997893129</t>
        </is>
      </c>
      <c r="H1564" t="inlineStr">
        <is>
          <t>externalCall.030854e6def153b098f5f962a4614779.1775724462</t>
        </is>
      </c>
      <c r="I1564" t="inlineStr">
        <is>
          <t>411523</t>
        </is>
      </c>
      <c r="J1564" t="inlineStr">
        <is>
          <t>131843</t>
        </is>
      </c>
      <c r="K1564" t="inlineStr">
        <is>
          <t>флаг спортик</t>
        </is>
      </c>
      <c r="L1564" t="inlineStr">
        <is>
          <t>Низкий бюджет</t>
        </is>
      </c>
      <c r="M1564" t="inlineStr">
        <is>
          <t>проигранная</t>
        </is>
      </c>
      <c r="N1564" t="inlineStr">
        <is>
          <t>прямая привязка (activity → сделка)</t>
        </is>
      </c>
      <c r="O1564" t="inlineStr">
        <is>
          <t>https://mosstand.bitrix24.ru/crm/deal/details/131843/</t>
        </is>
      </c>
      <c r="P1564" t="inlineStr">
        <is>
          <t>https://mosstand.bitrix24.ru/bitrix/tools/crm_show_file.php?fileId=1456333&amp;ownerTypeId=6&amp;ownerId=411523&amp;auth=</t>
        </is>
      </c>
      <c r="Q1564" t="inlineStr">
        <is>
          <t>disk.file.get</t>
        </is>
      </c>
      <c r="R1564" t="inlineStr">
        <is>
          <t>recordings/09.04.2026_11_47_41_79997893129_m29_d131843_9.1775724462.mp3</t>
        </is>
      </c>
      <c r="S1564" t="inlineStr">
        <is>
          <t>Цена / бюджет</t>
        </is>
      </c>
      <c r="T1564" t="inlineStr">
        <is>
          <t>стоим</t>
        </is>
      </c>
      <c r="U1564" t="inlineStr">
        <is>
          <t>не перевел разговор от цены к ценности</t>
        </is>
      </c>
      <c r="V1564" t="n">
        <v>1.4</v>
      </c>
      <c r="W15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64" t="inlineStr">
        <is>
          <t>Нет</t>
        </is>
      </c>
      <c r="Y1564" t="inlineStr">
        <is>
          <t>флаг</t>
        </is>
      </c>
    </row>
    <row r="1565">
      <c r="A1565" t="inlineStr">
        <is>
          <t>09.04.2026 11:40:49</t>
        </is>
      </c>
      <c r="B1565" t="inlineStr">
        <is>
          <t>Владислав Филиппов</t>
        </is>
      </c>
      <c r="C1565" t="n">
        <v>19</v>
      </c>
      <c r="D1565" t="inlineStr">
        <is>
          <t>Исходящий</t>
        </is>
      </c>
      <c r="E1565" t="inlineStr">
        <is>
          <t>330</t>
        </is>
      </c>
      <c r="F1565" t="inlineStr">
        <is>
          <t>5 мин 30 сек</t>
        </is>
      </c>
      <c r="G1565" t="inlineStr">
        <is>
          <t>79032607155</t>
        </is>
      </c>
      <c r="H1565" t="inlineStr">
        <is>
          <t>externalCall.e0c5111b1accd4e7e2140b39b703774a.1775724050</t>
        </is>
      </c>
      <c r="I1565" t="inlineStr">
        <is>
          <t>411501</t>
        </is>
      </c>
      <c r="J1565" t="inlineStr">
        <is>
          <t>131901</t>
        </is>
      </c>
      <c r="K1565" t="inlineStr">
        <is>
          <t>Ролл-ап и прессволл на расчёт</t>
        </is>
      </c>
      <c r="L1565" t="inlineStr">
        <is>
          <t>Отмена мероприятия</t>
        </is>
      </c>
      <c r="M1565" t="inlineStr">
        <is>
          <t>проигранная</t>
        </is>
      </c>
      <c r="N1565" t="inlineStr">
        <is>
          <t>прямая привязка (activity → сделка)</t>
        </is>
      </c>
      <c r="O1565" t="inlineStr">
        <is>
          <t>https://mosstand.bitrix24.ru/crm/deal/details/131901/</t>
        </is>
      </c>
      <c r="P1565" t="inlineStr">
        <is>
          <t>https://mosstand.bitrix24.ru/bitrix/tools/crm_show_file.php?fileId=1456229&amp;ownerTypeId=6&amp;ownerId=411501&amp;auth=</t>
        </is>
      </c>
      <c r="Q1565" t="inlineStr">
        <is>
          <t>disk.file.get</t>
        </is>
      </c>
      <c r="R1565" t="inlineStr">
        <is>
          <t>recordings/09.04.2026_11_40_49_79032607155_m19_d131901_a.1775724050.mp3</t>
        </is>
      </c>
      <c r="S1565" t="inlineStr">
        <is>
          <t>Цена / бюджет; Сравнение с конкурентами; Нет следующего шага</t>
        </is>
      </c>
      <c r="T1565" t="inlineStr">
        <is>
          <t>дорог</t>
        </is>
      </c>
      <c r="U1565" t="inlineStr">
        <is>
          <t>не перевел разговор от цены к ценности</t>
        </is>
      </c>
      <c r="V1565" t="n">
        <v>1</v>
      </c>
      <c r="W156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65" t="inlineStr">
        <is>
          <t>Нет</t>
        </is>
      </c>
      <c r="Y1565" t="inlineStr">
        <is>
          <t>роллап, стенд, печать</t>
        </is>
      </c>
    </row>
    <row r="1566">
      <c r="A1566" t="inlineStr">
        <is>
          <t>09.04.2026 11:07:29</t>
        </is>
      </c>
      <c r="B1566" t="inlineStr">
        <is>
          <t>Екатерина Котлярова</t>
        </is>
      </c>
      <c r="C1566" t="n">
        <v>37</v>
      </c>
      <c r="D1566" t="inlineStr">
        <is>
          <t>Исходящий</t>
        </is>
      </c>
      <c r="E1566" t="inlineStr">
        <is>
          <t>278</t>
        </is>
      </c>
      <c r="F1566" t="inlineStr">
        <is>
          <t>4 мин 38 сек</t>
        </is>
      </c>
      <c r="G1566" t="inlineStr">
        <is>
          <t>+79108171666</t>
        </is>
      </c>
      <c r="H1566" t="inlineStr">
        <is>
          <t>externalCall.7227cdc5022703069f8ac74b86ac0679.1775722049</t>
        </is>
      </c>
      <c r="I1566" t="inlineStr">
        <is>
          <t>411301</t>
        </is>
      </c>
      <c r="J1566" t="inlineStr">
        <is>
          <t>131887</t>
        </is>
      </c>
      <c r="K1566" t="inlineStr">
        <is>
          <t>Запрос // производство поп-ап, стойки</t>
        </is>
      </c>
      <c r="L1566" t="inlineStr">
        <is>
          <t>Отложено</t>
        </is>
      </c>
      <c r="M1566" t="inlineStr">
        <is>
          <t>проигранная</t>
        </is>
      </c>
      <c r="N1566" t="inlineStr">
        <is>
          <t>прямая привязка (activity → сделка)</t>
        </is>
      </c>
      <c r="O1566" t="inlineStr">
        <is>
          <t>https://mosstand.bitrix24.ru/crm/deal/details/131887/</t>
        </is>
      </c>
      <c r="P1566" t="inlineStr">
        <is>
          <t>https://mosstand.bitrix24.ru/bitrix/tools/crm_show_file.php?fileId=1455177&amp;ownerTypeId=6&amp;ownerId=411301&amp;auth=</t>
        </is>
      </c>
      <c r="Q1566" t="inlineStr">
        <is>
          <t>disk.file.get</t>
        </is>
      </c>
      <c r="R1566" t="inlineStr">
        <is>
          <t>recordings/09.04.2026_11_07_29_+79108171666_m37_d131887_9.1775722049.mp3</t>
        </is>
      </c>
      <c r="S1566" t="inlineStr">
        <is>
          <t>Цена / бюджет; Нет следующего шага</t>
        </is>
      </c>
      <c r="T1566" t="inlineStr">
        <is>
          <t>бюджет</t>
        </is>
      </c>
      <c r="U1566" t="inlineStr">
        <is>
          <t>не перевел разговор от цены к ценности</t>
        </is>
      </c>
      <c r="V1566" t="n">
        <v>1</v>
      </c>
      <c r="W156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66" t="inlineStr">
        <is>
          <t>Нет</t>
        </is>
      </c>
      <c r="Y1566" t="inlineStr">
        <is>
          <t>стенд, лайтбокс, печать, стойка</t>
        </is>
      </c>
    </row>
    <row r="1567">
      <c r="A1567" t="inlineStr">
        <is>
          <t>09.04.2026 10:34:14</t>
        </is>
      </c>
      <c r="B1567" t="inlineStr">
        <is>
          <t>Ксения Карпова</t>
        </is>
      </c>
      <c r="C1567" t="n">
        <v>29</v>
      </c>
      <c r="D1567" t="inlineStr">
        <is>
          <t>Исходящий</t>
        </is>
      </c>
      <c r="E1567" t="inlineStr">
        <is>
          <t>279</t>
        </is>
      </c>
      <c r="F1567" t="inlineStr">
        <is>
          <t>4 мин 39 сек</t>
        </is>
      </c>
      <c r="G1567" t="inlineStr">
        <is>
          <t>79652194555</t>
        </is>
      </c>
      <c r="H1567" t="inlineStr">
        <is>
          <t>externalCall.5d39bef1cc5bc9a9fb032a5bf7ffd3e0.1775720055</t>
        </is>
      </c>
      <c r="I1567" t="inlineStr">
        <is>
          <t>411103</t>
        </is>
      </c>
      <c r="J1567" t="inlineStr">
        <is>
          <t>131835</t>
        </is>
      </c>
      <c r="K1567" t="inlineStr">
        <is>
          <t>спорт флаг</t>
        </is>
      </c>
      <c r="L1567" t="inlineStr">
        <is>
          <t>Отсутствие продукции ms</t>
        </is>
      </c>
      <c r="M1567" t="inlineStr">
        <is>
          <t>проигранная</t>
        </is>
      </c>
      <c r="N1567" t="inlineStr">
        <is>
          <t>прямая привязка (activity → сделка)</t>
        </is>
      </c>
      <c r="O1567" t="inlineStr">
        <is>
          <t>https://mosstand.bitrix24.ru/crm/deal/details/131835/</t>
        </is>
      </c>
      <c r="P1567" t="inlineStr">
        <is>
          <t>https://mosstand.bitrix24.ru/bitrix/tools/crm_show_file.php?fileId=1454197&amp;ownerTypeId=6&amp;ownerId=411103&amp;auth=</t>
        </is>
      </c>
      <c r="Q1567" t="inlineStr">
        <is>
          <t>disk.file.get</t>
        </is>
      </c>
      <c r="R1567" t="inlineStr">
        <is>
          <t>recordings/09.04.2026_10_34_14_79652194555_m29_d131835_0.1775720055.mp3</t>
        </is>
      </c>
      <c r="S1567" t="inlineStr">
        <is>
          <t>Нет следующего шага</t>
        </is>
      </c>
      <c r="T1567" t="inlineStr">
        <is>
          <t>нет зафиксированного next step</t>
        </is>
      </c>
      <c r="U1567" t="inlineStr">
        <is>
          <t>не закрыл звонок на следующий шаг</t>
        </is>
      </c>
      <c r="V1567" t="n">
        <v>1</v>
      </c>
      <c r="W156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567" t="inlineStr">
        <is>
          <t>Нет</t>
        </is>
      </c>
      <c r="Y1567" t="inlineStr">
        <is>
          <t>стенд, флаг, печать</t>
        </is>
      </c>
    </row>
    <row r="1568">
      <c r="A1568" t="inlineStr">
        <is>
          <t>09.04.2026 10:33:51</t>
        </is>
      </c>
      <c r="B1568" t="inlineStr">
        <is>
          <t>Никита Крутилин</t>
        </is>
      </c>
      <c r="C1568" t="n">
        <v>39</v>
      </c>
      <c r="D1568" t="inlineStr">
        <is>
          <t>Исходящий</t>
        </is>
      </c>
      <c r="E1568" t="inlineStr">
        <is>
          <t>84</t>
        </is>
      </c>
      <c r="F1568" t="inlineStr">
        <is>
          <t>1 мин 24 сек</t>
        </is>
      </c>
      <c r="G1568" t="inlineStr">
        <is>
          <t>79085226231</t>
        </is>
      </c>
      <c r="H1568" t="inlineStr">
        <is>
          <t>externalCall.f9a466bfe87cea835a9e163e45ba46a4.1775720031</t>
        </is>
      </c>
      <c r="I1568" t="inlineStr">
        <is>
          <t>411081</t>
        </is>
      </c>
      <c r="J1568" t="inlineStr">
        <is>
          <t>131847</t>
        </is>
      </c>
      <c r="K1568" t="inlineStr">
        <is>
          <t>фанатский флаг</t>
        </is>
      </c>
      <c r="L1568" t="inlineStr">
        <is>
          <t>Отказ ms</t>
        </is>
      </c>
      <c r="M1568" t="inlineStr">
        <is>
          <t>проигранная</t>
        </is>
      </c>
      <c r="N1568" t="inlineStr">
        <is>
          <t>прямая привязка (activity → сделка)</t>
        </is>
      </c>
      <c r="O1568" t="inlineStr">
        <is>
          <t>https://mosstand.bitrix24.ru/crm/deal/details/131847/</t>
        </is>
      </c>
      <c r="P1568" t="inlineStr">
        <is>
          <t>https://mosstand.bitrix24.ru/bitrix/tools/crm_show_file.php?fileId=1454057&amp;ownerTypeId=6&amp;ownerId=411081&amp;auth=</t>
        </is>
      </c>
      <c r="Q1568" t="inlineStr">
        <is>
          <t>disk.file.get</t>
        </is>
      </c>
      <c r="R1568" t="inlineStr">
        <is>
          <t>recordings/09.04.2026_10_33_51_79085226231_m39_d131847_4.1775720031.mp3</t>
        </is>
      </c>
      <c r="S1568" t="inlineStr">
        <is>
          <t>Нет следующего шага</t>
        </is>
      </c>
      <c r="T1568" t="inlineStr">
        <is>
          <t>нет зафиксированного next step</t>
        </is>
      </c>
      <c r="U1568" t="inlineStr">
        <is>
          <t>не закрыл звонок на следующий шаг</t>
        </is>
      </c>
      <c r="V1568" t="n">
        <v>1</v>
      </c>
      <c r="W156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568" t="inlineStr">
        <is>
          <t>Нет</t>
        </is>
      </c>
      <c r="Y1568" t="inlineStr">
        <is>
          <t>стенд, флаг, буквы</t>
        </is>
      </c>
    </row>
    <row r="1569">
      <c r="A1569" t="inlineStr">
        <is>
          <t>09.04.2026 10:33:34</t>
        </is>
      </c>
      <c r="B1569" t="inlineStr">
        <is>
          <t>Екатерина Котлярова</t>
        </is>
      </c>
      <c r="C1569" t="n">
        <v>37</v>
      </c>
      <c r="D1569" t="inlineStr">
        <is>
          <t>Входящий</t>
        </is>
      </c>
      <c r="E1569" t="inlineStr">
        <is>
          <t>830</t>
        </is>
      </c>
      <c r="F1569" t="inlineStr">
        <is>
          <t>13 мин 50 сек</t>
        </is>
      </c>
      <c r="G1569" t="inlineStr">
        <is>
          <t>79057158181</t>
        </is>
      </c>
      <c r="H1569" t="inlineStr">
        <is>
          <t>externalCall.1c47dc130fbcf05e5eb0b76f8a1a7aa7.1775720014</t>
        </is>
      </c>
      <c r="I1569" t="inlineStr">
        <is>
          <t>411147</t>
        </is>
      </c>
      <c r="J1569" t="inlineStr">
        <is>
          <t>131883</t>
        </is>
      </c>
      <c r="K1569" t="inlineStr">
        <is>
          <t>Стенд задник</t>
        </is>
      </c>
      <c r="L1569" t="inlineStr">
        <is>
          <t>Отказ ms</t>
        </is>
      </c>
      <c r="M1569" t="inlineStr">
        <is>
          <t>проигранная</t>
        </is>
      </c>
      <c r="N1569" t="inlineStr">
        <is>
          <t>прямая привязка (activity → сделка)</t>
        </is>
      </c>
      <c r="O1569" t="inlineStr">
        <is>
          <t>https://mosstand.bitrix24.ru/crm/deal/details/131883/</t>
        </is>
      </c>
      <c r="P1569" t="inlineStr">
        <is>
          <t>https://mosstand.bitrix24.ru/bitrix/tools/crm_show_file.php?fileId=1454539&amp;ownerTypeId=6&amp;ownerId=411147&amp;auth=</t>
        </is>
      </c>
      <c r="Q1569" t="inlineStr">
        <is>
          <t>disk.file.get</t>
        </is>
      </c>
      <c r="R1569" t="inlineStr">
        <is>
          <t>recordings/09.04.2026_10_33_34_79057158181_m37_d131883_7.1775720014.mp3</t>
        </is>
      </c>
      <c r="S1569" t="inlineStr">
        <is>
          <t>Сравнение с конкурентами; Цена / бюджет</t>
        </is>
      </c>
      <c r="T1569" t="inlineStr">
        <is>
          <t>сравн</t>
        </is>
      </c>
      <c r="U1569" t="inlineStr">
        <is>
          <t>не отстроился от конкурентов</t>
        </is>
      </c>
      <c r="V1569" t="n">
        <v>1.2</v>
      </c>
      <c r="W1569" t="inlineStr">
        <is>
          <t>Отстраивать ценность по срокам, комплектации, сервису и примерам, а не спорить только по цене.</t>
        </is>
      </c>
      <c r="X1569" t="inlineStr">
        <is>
          <t>Нет</t>
        </is>
      </c>
      <c r="Y1569" t="inlineStr">
        <is>
          <t>роллап, стенд, баннер, флаг, буквы, печать</t>
        </is>
      </c>
    </row>
    <row r="1570">
      <c r="A1570" t="inlineStr">
        <is>
          <t>09.04.2026 10:15:58</t>
        </is>
      </c>
      <c r="B1570" t="inlineStr">
        <is>
          <t>Валентин Секерин</t>
        </is>
      </c>
      <c r="C1570" t="n">
        <v>27</v>
      </c>
      <c r="D1570" t="inlineStr">
        <is>
          <t>Входящий</t>
        </is>
      </c>
      <c r="E1570" t="inlineStr">
        <is>
          <t>71</t>
        </is>
      </c>
      <c r="F1570" t="inlineStr">
        <is>
          <t>1 мин 11 сек</t>
        </is>
      </c>
      <c r="G1570" t="inlineStr">
        <is>
          <t>79613007733</t>
        </is>
      </c>
      <c r="H1570" t="inlineStr">
        <is>
          <t>externalCall.3f6a17287603e94dac96aa3d9875dd8d.1775718959</t>
        </is>
      </c>
      <c r="I1570" t="inlineStr">
        <is>
          <t>411021</t>
        </is>
      </c>
      <c r="J1570" t="inlineStr">
        <is>
          <t>131631</t>
        </is>
      </c>
      <c r="K1570" t="inlineStr">
        <is>
          <t>Брендволл 30м</t>
        </is>
      </c>
      <c r="L1570" t="inlineStr">
        <is>
          <t>Отложено</t>
        </is>
      </c>
      <c r="M1570" t="inlineStr">
        <is>
          <t>проигранная</t>
        </is>
      </c>
      <c r="N1570" t="inlineStr">
        <is>
          <t>прямая привязка (activity → сделка)</t>
        </is>
      </c>
      <c r="O1570" t="inlineStr">
        <is>
          <t>https://mosstand.bitrix24.ru/crm/deal/details/131631/</t>
        </is>
      </c>
      <c r="P1570" t="inlineStr">
        <is>
          <t>https://mosstand.bitrix24.ru/bitrix/tools/crm_show_file.php?fileId=1453839&amp;ownerTypeId=6&amp;ownerId=411021&amp;auth=</t>
        </is>
      </c>
      <c r="Q1570" t="inlineStr">
        <is>
          <t>disk.file.get</t>
        </is>
      </c>
      <c r="R1570" t="inlineStr">
        <is>
          <t>recordings/09.04.2026_10_15_58_79613007733_m27_d131631_d.1775718959.mp3</t>
        </is>
      </c>
      <c r="S1570" t="inlineStr">
        <is>
          <t>Недоквалификация; Нет следующего шага</t>
        </is>
      </c>
      <c r="T1570" t="inlineStr">
        <is>
          <t>мало квалифицирующих вопросов</t>
        </is>
      </c>
      <c r="U1570" t="inlineStr">
        <is>
          <t>не добрался до обязательной квалификации</t>
        </is>
      </c>
      <c r="V1570" t="n">
        <v>1</v>
      </c>
      <c r="W1570" t="inlineStr">
        <is>
          <t>Задавать обязательный чек-лист вопросов по задаче, срокам, ЛПР, доставке и бюджету до отправки КП.</t>
        </is>
      </c>
      <c r="X1570" t="inlineStr">
        <is>
          <t>Нет</t>
        </is>
      </c>
      <c r="Y1570" t="inlineStr">
        <is>
          <t>не распознано</t>
        </is>
      </c>
    </row>
    <row r="1571">
      <c r="A1571" t="inlineStr">
        <is>
          <t>09.04.2026 10:12:19</t>
        </is>
      </c>
      <c r="B1571" t="inlineStr">
        <is>
          <t>Артём Зарубалов</t>
        </is>
      </c>
      <c r="C1571" t="n">
        <v>21</v>
      </c>
      <c r="D1571" t="inlineStr">
        <is>
          <t>Входящий</t>
        </is>
      </c>
      <c r="E1571" t="inlineStr">
        <is>
          <t>1264</t>
        </is>
      </c>
      <c r="F1571" t="inlineStr">
        <is>
          <t>21 мин 4 сек</t>
        </is>
      </c>
      <c r="G1571" t="inlineStr">
        <is>
          <t>79857734612</t>
        </is>
      </c>
      <c r="H1571" t="inlineStr">
        <is>
          <t>externalCall.22f4d0a42abad3da4a75c5c06624589c.1775718740</t>
        </is>
      </c>
      <c r="I1571" t="inlineStr">
        <is>
          <t>411073</t>
        </is>
      </c>
      <c r="J1571" t="inlineStr">
        <is>
          <t>131875</t>
        </is>
      </c>
      <c r="K1571" t="inlineStr">
        <is>
          <t>конструкция пресс волл л</t>
        </is>
      </c>
      <c r="L1571" t="inlineStr">
        <is>
          <t>Отложено</t>
        </is>
      </c>
      <c r="M1571" t="inlineStr">
        <is>
          <t>проигранная</t>
        </is>
      </c>
      <c r="N1571" t="inlineStr">
        <is>
          <t>прямая привязка (activity → сделка)</t>
        </is>
      </c>
      <c r="O1571" t="inlineStr">
        <is>
          <t>https://mosstand.bitrix24.ru/crm/deal/details/131875/</t>
        </is>
      </c>
      <c r="P1571" t="inlineStr">
        <is>
          <t>https://mosstand.bitrix24.ru/bitrix/tools/crm_show_file.php?fileId=1454015&amp;ownerTypeId=6&amp;ownerId=411073&amp;auth=</t>
        </is>
      </c>
      <c r="Q1571" t="inlineStr">
        <is>
          <t>disk.file.get</t>
        </is>
      </c>
      <c r="R1571" t="inlineStr">
        <is>
          <t>recordings/09.04.2026_10_12_19_79857734612_m21_d131875_c.1775718740.mp3</t>
        </is>
      </c>
      <c r="S1571" t="inlineStr">
        <is>
          <t>Цена / бюджет; Сравнение с конкурентами; Нет следующего шага</t>
        </is>
      </c>
      <c r="T1571" t="inlineStr">
        <is>
          <t>цена</t>
        </is>
      </c>
      <c r="U1571" t="inlineStr">
        <is>
          <t>не перевел разговор от цены к ценности</t>
        </is>
      </c>
      <c r="V1571" t="n">
        <v>1</v>
      </c>
      <c r="W15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71" t="inlineStr">
        <is>
          <t>Нет</t>
        </is>
      </c>
      <c r="Y1571" t="inlineStr">
        <is>
          <t>стенд, пресс-волл, баннер, лайтбокс, буквы, печать</t>
        </is>
      </c>
    </row>
    <row r="1572">
      <c r="A1572" t="inlineStr">
        <is>
          <t>09.04.2026 10:10:04</t>
        </is>
      </c>
      <c r="B1572" t="inlineStr">
        <is>
          <t>Валентин Секерин</t>
        </is>
      </c>
      <c r="C1572" t="n">
        <v>27</v>
      </c>
      <c r="D1572" t="inlineStr">
        <is>
          <t>Исходящий</t>
        </is>
      </c>
      <c r="E1572" t="inlineStr">
        <is>
          <t>179</t>
        </is>
      </c>
      <c r="F1572" t="inlineStr">
        <is>
          <t>2 мин 59 сек</t>
        </is>
      </c>
      <c r="G1572" t="inlineStr">
        <is>
          <t>79613007733</t>
        </is>
      </c>
      <c r="H1572" t="inlineStr">
        <is>
          <t>externalCall.4293489b787e7c7daed9dccbb871b560.1775718605</t>
        </is>
      </c>
      <c r="I1572" t="inlineStr">
        <is>
          <t>411007</t>
        </is>
      </c>
      <c r="J1572" t="inlineStr">
        <is>
          <t>131631</t>
        </is>
      </c>
      <c r="K1572" t="inlineStr">
        <is>
          <t>Брендволл 30м</t>
        </is>
      </c>
      <c r="L1572" t="inlineStr">
        <is>
          <t>Отложено</t>
        </is>
      </c>
      <c r="M1572" t="inlineStr">
        <is>
          <t>проигранная</t>
        </is>
      </c>
      <c r="N1572" t="inlineStr">
        <is>
          <t>прямая привязка (activity → сделка)</t>
        </is>
      </c>
      <c r="O1572" t="inlineStr">
        <is>
          <t>https://mosstand.bitrix24.ru/crm/deal/details/131631/</t>
        </is>
      </c>
      <c r="P1572" t="inlineStr">
        <is>
          <t>https://mosstand.bitrix24.ru/bitrix/tools/crm_show_file.php?fileId=1453593&amp;ownerTypeId=6&amp;ownerId=411007&amp;auth=</t>
        </is>
      </c>
      <c r="Q1572" t="inlineStr">
        <is>
          <t>disk.file.get</t>
        </is>
      </c>
      <c r="R1572" t="inlineStr">
        <is>
          <t>recordings/09.04.2026_10_10_04_79613007733_m27_d131631_0.1775718605.mp3</t>
        </is>
      </c>
      <c r="S1572" t="inlineStr">
        <is>
          <t>Цена / бюджет; Нет следующего шага</t>
        </is>
      </c>
      <c r="T1572" t="inlineStr">
        <is>
          <t>стоим</t>
        </is>
      </c>
      <c r="U1572" t="inlineStr">
        <is>
          <t>не перевел разговор от цены к ценности</t>
        </is>
      </c>
      <c r="V1572" t="n">
        <v>1</v>
      </c>
      <c r="W15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72" t="inlineStr">
        <is>
          <t>Нет</t>
        </is>
      </c>
      <c r="Y1572" t="inlineStr">
        <is>
          <t>стенд</t>
        </is>
      </c>
    </row>
    <row r="1573">
      <c r="A1573" t="inlineStr">
        <is>
          <t>09.04.2026 09:55:49</t>
        </is>
      </c>
      <c r="B1573" t="inlineStr">
        <is>
          <t>Валерия Смирнова</t>
        </is>
      </c>
      <c r="C1573" t="n">
        <v>31</v>
      </c>
      <c r="D1573" t="inlineStr">
        <is>
          <t>Исходящий</t>
        </is>
      </c>
      <c r="E1573" t="inlineStr">
        <is>
          <t>212</t>
        </is>
      </c>
      <c r="F1573" t="inlineStr">
        <is>
          <t>3 мин 32 сек</t>
        </is>
      </c>
      <c r="G1573" t="inlineStr">
        <is>
          <t>79096566727</t>
        </is>
      </c>
      <c r="H1573" t="inlineStr">
        <is>
          <t>externalCall.7f486a62a9f0c184ca1ff746da6ad7c7.1775717749</t>
        </is>
      </c>
      <c r="I1573" t="inlineStr">
        <is>
          <t>410981</t>
        </is>
      </c>
      <c r="J1573" t="inlineStr">
        <is>
          <t>131869</t>
        </is>
      </c>
      <c r="K1573" t="inlineStr">
        <is>
          <t>2 ролика 60х160</t>
        </is>
      </c>
      <c r="L1573" t="inlineStr">
        <is>
          <t>Ожидает закрытия</t>
        </is>
      </c>
      <c r="M1573" t="inlineStr">
        <is>
          <t>рабочая</t>
        </is>
      </c>
      <c r="N1573" t="inlineStr">
        <is>
          <t>прямая привязка (activity → сделка)</t>
        </is>
      </c>
      <c r="O1573" t="inlineStr">
        <is>
          <t>https://mosstand.bitrix24.ru/crm/deal/details/131869/</t>
        </is>
      </c>
      <c r="P1573" t="inlineStr">
        <is>
          <t>https://mosstand.bitrix24.ru/bitrix/tools/crm_show_file.php?fileId=1453547&amp;ownerTypeId=6&amp;ownerId=410981&amp;auth=</t>
        </is>
      </c>
      <c r="Q1573" t="inlineStr">
        <is>
          <t>disk.file.get</t>
        </is>
      </c>
      <c r="R1573" t="inlineStr">
        <is>
          <t>recordings/09.04.2026_09_55_49_79096566727_m31_d131869_7.1775717749.mp3</t>
        </is>
      </c>
      <c r="S1573" t="inlineStr">
        <is>
          <t>Цена / бюджет</t>
        </is>
      </c>
      <c r="T1573" t="inlineStr">
        <is>
          <t>стоим</t>
        </is>
      </c>
      <c r="U1573" t="inlineStr">
        <is>
          <t>не перевел разговор от цены к ценности</t>
        </is>
      </c>
      <c r="V1573" t="n">
        <v>0.6</v>
      </c>
      <c r="W157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73" t="inlineStr">
        <is>
          <t>Нет</t>
        </is>
      </c>
      <c r="Y1573" t="inlineStr">
        <is>
          <t>роллап, стенд, печать</t>
        </is>
      </c>
    </row>
    <row r="1574">
      <c r="A1574" t="inlineStr">
        <is>
          <t>08.04.2026 17:00:29</t>
        </is>
      </c>
      <c r="B1574" t="inlineStr">
        <is>
          <t>Екатерина Котлярова</t>
        </is>
      </c>
      <c r="C1574" t="n">
        <v>37</v>
      </c>
      <c r="D1574" t="inlineStr">
        <is>
          <t>Исходящий</t>
        </is>
      </c>
      <c r="E1574" t="inlineStr">
        <is>
          <t>440</t>
        </is>
      </c>
      <c r="F1574" t="inlineStr">
        <is>
          <t>7 мин 20 сек</t>
        </is>
      </c>
      <c r="G1574" t="inlineStr">
        <is>
          <t>+79047697677</t>
        </is>
      </c>
      <c r="H1574" t="inlineStr">
        <is>
          <t>externalCall.47c2f52fb87c2ef88403b1308885cd3b.1775656829</t>
        </is>
      </c>
      <c r="I1574" t="inlineStr">
        <is>
          <t>410405</t>
        </is>
      </c>
      <c r="J1574" t="inlineStr">
        <is>
          <t>131379</t>
        </is>
      </c>
      <c r="K1574" t="inlineStr">
        <is>
          <t>Фотозона</t>
        </is>
      </c>
      <c r="L1574" t="inlineStr">
        <is>
          <t>Ожидает закрытия</t>
        </is>
      </c>
      <c r="M1574" t="inlineStr">
        <is>
          <t>рабочая</t>
        </is>
      </c>
      <c r="N1574" t="inlineStr">
        <is>
          <t>прямая привязка (activity → сделка)</t>
        </is>
      </c>
      <c r="O1574" t="inlineStr">
        <is>
          <t>https://mosstand.bitrix24.ru/crm/deal/details/131379/</t>
        </is>
      </c>
      <c r="P1574" t="inlineStr">
        <is>
          <t>https://mosstand.bitrix24.ru/bitrix/tools/crm_show_file.php?fileId=1451661&amp;ownerTypeId=6&amp;ownerId=410405&amp;auth=</t>
        </is>
      </c>
      <c r="Q1574" t="inlineStr">
        <is>
          <t>disk.file.get</t>
        </is>
      </c>
      <c r="R1574" t="inlineStr">
        <is>
          <t>recordings/08.04.2026_17_00_29_+79047697677_m37_d131379_b.1775656829.mp3</t>
        </is>
      </c>
      <c r="S1574" t="inlineStr">
        <is>
          <t>Цена / бюджет</t>
        </is>
      </c>
      <c r="T1574" t="inlineStr">
        <is>
          <t>дорог</t>
        </is>
      </c>
      <c r="U1574" t="inlineStr">
        <is>
          <t>не перевел разговор от цены к ценности</t>
        </is>
      </c>
      <c r="V1574" t="n">
        <v>0.6</v>
      </c>
      <c r="W15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74" t="inlineStr">
        <is>
          <t>Нет</t>
        </is>
      </c>
      <c r="Y1574" t="inlineStr">
        <is>
          <t>буквы, печать</t>
        </is>
      </c>
    </row>
    <row r="1575">
      <c r="A1575" t="inlineStr">
        <is>
          <t>08.04.2026 16:47:25</t>
        </is>
      </c>
      <c r="B1575" t="inlineStr">
        <is>
          <t>Валерия Смирнова</t>
        </is>
      </c>
      <c r="C1575" t="n">
        <v>31</v>
      </c>
      <c r="D1575" t="inlineStr">
        <is>
          <t>Исходящий</t>
        </is>
      </c>
      <c r="E1575" t="inlineStr">
        <is>
          <t>82</t>
        </is>
      </c>
      <c r="F1575" t="inlineStr">
        <is>
          <t>1 мин 22 сек</t>
        </is>
      </c>
      <c r="G1575" t="inlineStr">
        <is>
          <t>79266869197</t>
        </is>
      </c>
      <c r="H1575" t="inlineStr">
        <is>
          <t>externalCall.91ab194291d3a376fbd25b9dec810489.1775656045</t>
        </is>
      </c>
      <c r="I1575" t="inlineStr">
        <is>
          <t>410307</t>
        </is>
      </c>
      <c r="J1575" t="inlineStr">
        <is>
          <t>122175</t>
        </is>
      </c>
      <c r="K1575" t="inlineStr">
        <is>
          <t>Запрос Литокол</t>
        </is>
      </c>
      <c r="L1575" t="inlineStr">
        <is>
          <t>Ожидает закрытия</t>
        </is>
      </c>
      <c r="M1575" t="inlineStr">
        <is>
          <t>рабочая</t>
        </is>
      </c>
      <c r="N1575" t="inlineStr">
        <is>
          <t>прямая привязка (activity → сделка)</t>
        </is>
      </c>
      <c r="O1575" t="inlineStr">
        <is>
          <t>https://mosstand.bitrix24.ru/crm/deal/details/122175/</t>
        </is>
      </c>
      <c r="P1575" t="inlineStr">
        <is>
          <t>https://mosstand.bitrix24.ru/bitrix/tools/crm_show_file.php?fileId=1451403&amp;ownerTypeId=6&amp;ownerId=410307&amp;auth=</t>
        </is>
      </c>
      <c r="Q1575" t="inlineStr">
        <is>
          <t>disk.file.get</t>
        </is>
      </c>
      <c r="R1575" t="inlineStr">
        <is>
          <t>recordings/08.04.2026_16_47_25_79266869197_m31_d122175_9.1775656045.mp3</t>
        </is>
      </c>
      <c r="S1575" t="inlineStr">
        <is>
          <t>Недоквалификация; Нет следующего шага; Упущенный апсейл</t>
        </is>
      </c>
      <c r="T1575" t="inlineStr">
        <is>
          <t>мало квалифицирующих вопросов</t>
        </is>
      </c>
      <c r="U1575" t="inlineStr">
        <is>
          <t>не добрался до обязательной квалификации</t>
        </is>
      </c>
      <c r="V1575" t="n">
        <v>0.6</v>
      </c>
      <c r="W1575" t="inlineStr">
        <is>
          <t>Задавать обязательный чек-лист вопросов по задаче, срокам, ЛПР, доставке и бюджету до отправки КП.</t>
        </is>
      </c>
      <c r="X1575" t="inlineStr">
        <is>
          <t>Да</t>
        </is>
      </c>
      <c r="Y1575" t="inlineStr">
        <is>
          <t>стенд, баннер</t>
        </is>
      </c>
    </row>
    <row r="1576">
      <c r="A1576" t="inlineStr">
        <is>
          <t>08.04.2026 16:22:46</t>
        </is>
      </c>
      <c r="B1576" t="inlineStr">
        <is>
          <t>Ксения Карпова</t>
        </is>
      </c>
      <c r="C1576" t="n">
        <v>29</v>
      </c>
      <c r="D1576" t="inlineStr">
        <is>
          <t>Исходящий</t>
        </is>
      </c>
      <c r="E1576" t="inlineStr">
        <is>
          <t>184</t>
        </is>
      </c>
      <c r="F1576" t="inlineStr">
        <is>
          <t>3 мин 4 сек</t>
        </is>
      </c>
      <c r="G1576" t="inlineStr">
        <is>
          <t>79271511597</t>
        </is>
      </c>
      <c r="H1576" t="inlineStr">
        <is>
          <t>externalCall.3f896253a38d3d5dd431c2db821831b2.1775654567</t>
        </is>
      </c>
      <c r="I1576" t="inlineStr">
        <is>
          <t>410201</t>
        </is>
      </c>
      <c r="J1576" t="inlineStr">
        <is>
          <t>131743</t>
        </is>
      </c>
      <c r="K1576" t="inlineStr">
        <is>
          <t>большое кп</t>
        </is>
      </c>
      <c r="L1576" t="inlineStr">
        <is>
          <t>Проиграли по цене</t>
        </is>
      </c>
      <c r="M1576" t="inlineStr">
        <is>
          <t>проигранная</t>
        </is>
      </c>
      <c r="N1576" t="inlineStr">
        <is>
          <t>прямая привязка (activity → сделка)</t>
        </is>
      </c>
      <c r="O1576" t="inlineStr">
        <is>
          <t>https://mosstand.bitrix24.ru/crm/deal/details/131743/</t>
        </is>
      </c>
      <c r="P1576" t="inlineStr">
        <is>
          <t>https://mosstand.bitrix24.ru/bitrix/tools/crm_show_file.php?fileId=1451025&amp;ownerTypeId=6&amp;ownerId=410201&amp;auth=</t>
        </is>
      </c>
      <c r="Q1576" t="inlineStr">
        <is>
          <t>disk.file.get</t>
        </is>
      </c>
      <c r="R1576" t="inlineStr">
        <is>
          <t>recordings/08.04.2026_16_22_46_79271511597_m29_d131743_2.1775654567.mp3</t>
        </is>
      </c>
      <c r="S1576" t="inlineStr">
        <is>
          <t>Цена / бюджет; Упущенный апсейл</t>
        </is>
      </c>
      <c r="T1576" t="inlineStr">
        <is>
          <t>бюджет</t>
        </is>
      </c>
      <c r="U1576" t="inlineStr">
        <is>
          <t>не перевел разговор от цены к ценности</t>
        </is>
      </c>
      <c r="V1576" t="n">
        <v>1.4</v>
      </c>
      <c r="W157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76" t="inlineStr">
        <is>
          <t>Да</t>
        </is>
      </c>
      <c r="Y1576" t="inlineStr">
        <is>
          <t>баннер</t>
        </is>
      </c>
    </row>
    <row r="1577">
      <c r="A1577" t="inlineStr">
        <is>
          <t>08.04.2026 16:04:09</t>
        </is>
      </c>
      <c r="B1577" t="inlineStr">
        <is>
          <t>Ксения Карпова</t>
        </is>
      </c>
      <c r="C1577" t="n">
        <v>29</v>
      </c>
      <c r="D1577" t="inlineStr">
        <is>
          <t>Исходящий</t>
        </is>
      </c>
      <c r="E1577" t="inlineStr">
        <is>
          <t>80</t>
        </is>
      </c>
      <c r="F1577" t="inlineStr">
        <is>
          <t>1 мин 20 сек</t>
        </is>
      </c>
      <c r="G1577" t="inlineStr">
        <is>
          <t>79271511597</t>
        </is>
      </c>
      <c r="H1577" t="inlineStr">
        <is>
          <t>externalCall.305acdbe0027c2ab0cf0c443de47f5a7.1775653449</t>
        </is>
      </c>
      <c r="I1577" t="inlineStr">
        <is>
          <t>410135</t>
        </is>
      </c>
      <c r="J1577" t="inlineStr">
        <is>
          <t>131743</t>
        </is>
      </c>
      <c r="K1577" t="inlineStr">
        <is>
          <t>большое кп</t>
        </is>
      </c>
      <c r="L1577" t="inlineStr">
        <is>
          <t>Проиграли по цене</t>
        </is>
      </c>
      <c r="M1577" t="inlineStr">
        <is>
          <t>проигранная</t>
        </is>
      </c>
      <c r="N1577" t="inlineStr">
        <is>
          <t>прямая привязка (activity → сделка)</t>
        </is>
      </c>
      <c r="O1577" t="inlineStr">
        <is>
          <t>https://mosstand.bitrix24.ru/crm/deal/details/131743/</t>
        </is>
      </c>
      <c r="P1577" t="inlineStr">
        <is>
          <t>https://mosstand.bitrix24.ru/bitrix/tools/crm_show_file.php?fileId=1450681&amp;ownerTypeId=6&amp;ownerId=410135&amp;auth=</t>
        </is>
      </c>
      <c r="Q1577" t="inlineStr">
        <is>
          <t>disk.file.get</t>
        </is>
      </c>
      <c r="R1577" t="inlineStr">
        <is>
          <t>recordings/08.04.2026_16_04_09_79271511597_m29_d131743_7.1775653449.mp3</t>
        </is>
      </c>
      <c r="S1577" t="inlineStr">
        <is>
          <t>Недоквалификация; Нет следующего шага; Упущенный апсейл</t>
        </is>
      </c>
      <c r="T1577" t="inlineStr">
        <is>
          <t>мало квалифицирующих вопросов</t>
        </is>
      </c>
      <c r="U1577" t="inlineStr">
        <is>
          <t>не добрался до обязательной квалификации</t>
        </is>
      </c>
      <c r="V1577" t="n">
        <v>1</v>
      </c>
      <c r="W1577" t="inlineStr">
        <is>
          <t>Задавать обязательный чек-лист вопросов по задаче, срокам, ЛПР, доставке и бюджету до отправки КП.</t>
        </is>
      </c>
      <c r="X1577" t="inlineStr">
        <is>
          <t>Да</t>
        </is>
      </c>
      <c r="Y1577" t="inlineStr">
        <is>
          <t>стенд</t>
        </is>
      </c>
    </row>
    <row r="1578">
      <c r="A1578" t="inlineStr">
        <is>
          <t>08.04.2026 15:50:59</t>
        </is>
      </c>
      <c r="B1578" t="inlineStr">
        <is>
          <t>Ксения Карпова</t>
        </is>
      </c>
      <c r="C1578" t="n">
        <v>29</v>
      </c>
      <c r="D1578" t="inlineStr">
        <is>
          <t>Входящий</t>
        </is>
      </c>
      <c r="E1578" t="inlineStr">
        <is>
          <t>177</t>
        </is>
      </c>
      <c r="F1578" t="inlineStr">
        <is>
          <t>2 мин 57 сек</t>
        </is>
      </c>
      <c r="G1578" t="inlineStr">
        <is>
          <t>79911659406</t>
        </is>
      </c>
      <c r="H1578" t="inlineStr">
        <is>
          <t>externalCall.a86499c68afbec7057825a37d824da6b.1775652660</t>
        </is>
      </c>
      <c r="I1578" t="inlineStr">
        <is>
          <t>410081</t>
        </is>
      </c>
      <c r="J1578" t="inlineStr">
        <is>
          <t>127911</t>
        </is>
      </c>
      <c r="K1578" t="inlineStr">
        <is>
          <t>сити</t>
        </is>
      </c>
      <c r="L1578" t="inlineStr">
        <is>
          <t>Отказ ms</t>
        </is>
      </c>
      <c r="M1578" t="inlineStr">
        <is>
          <t>проигранная</t>
        </is>
      </c>
      <c r="N1578" t="inlineStr">
        <is>
          <t>через контакт (статистика)</t>
        </is>
      </c>
      <c r="O1578" t="inlineStr">
        <is>
          <t>https://mosstand.bitrix24.ru/crm/deal/details/127911/</t>
        </is>
      </c>
      <c r="P1578" t="inlineStr">
        <is>
          <t>https://mosstand.bitrix24.ru/bitrix/tools/crm_show_file.php?fileId=1450433&amp;ownerTypeId=6&amp;ownerId=410081&amp;auth=</t>
        </is>
      </c>
      <c r="Q1578" t="inlineStr">
        <is>
          <t>disk.file.get</t>
        </is>
      </c>
      <c r="R1578" t="inlineStr">
        <is>
          <t>recordings/08.04.2026_15_50_59_79911659406_m29_d127911_b.1775652660.mp3</t>
        </is>
      </c>
      <c r="S1578" t="inlineStr">
        <is>
          <t>Цена / бюджет; Нет следующего шага; Упущенный апсейл</t>
        </is>
      </c>
      <c r="T1578" t="inlineStr">
        <is>
          <t>стоим</t>
        </is>
      </c>
      <c r="U1578" t="inlineStr">
        <is>
          <t>не перевел разговор от цены к ценности</t>
        </is>
      </c>
      <c r="V1578" t="n">
        <v>1</v>
      </c>
      <c r="W157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78" t="inlineStr">
        <is>
          <t>Да</t>
        </is>
      </c>
      <c r="Y1578" t="inlineStr">
        <is>
          <t>баннер, печать</t>
        </is>
      </c>
    </row>
    <row r="1579">
      <c r="A1579" t="inlineStr">
        <is>
          <t>08.04.2026 15:22:23</t>
        </is>
      </c>
      <c r="B1579" t="inlineStr">
        <is>
          <t>Елена Регида</t>
        </is>
      </c>
      <c r="C1579" t="n">
        <v>49</v>
      </c>
      <c r="D1579" t="inlineStr">
        <is>
          <t>Входящий</t>
        </is>
      </c>
      <c r="E1579" t="inlineStr">
        <is>
          <t>191</t>
        </is>
      </c>
      <c r="F1579" t="inlineStr">
        <is>
          <t>3 мин 11 сек</t>
        </is>
      </c>
      <c r="G1579" t="inlineStr">
        <is>
          <t>79163200878</t>
        </is>
      </c>
      <c r="H1579" t="inlineStr">
        <is>
          <t>externalCall.7a5cfb67907d23180d64f8a7b37e087c.1775650943</t>
        </is>
      </c>
      <c r="I1579" t="inlineStr">
        <is>
          <t>409861</t>
        </is>
      </c>
      <c r="J1579" t="inlineStr">
        <is>
          <t>131765</t>
        </is>
      </c>
      <c r="K1579" t="inlineStr">
        <is>
          <t>Сег волл и ролл апы</t>
        </is>
      </c>
      <c r="L1579" t="inlineStr">
        <is>
          <t>Отказ ms</t>
        </is>
      </c>
      <c r="M1579" t="inlineStr">
        <is>
          <t>проигранная</t>
        </is>
      </c>
      <c r="N1579" t="inlineStr">
        <is>
          <t>прямая привязка (activity → сделка)</t>
        </is>
      </c>
      <c r="O1579" t="inlineStr">
        <is>
          <t>https://mosstand.bitrix24.ru/crm/deal/details/131765/</t>
        </is>
      </c>
      <c r="P1579" t="inlineStr">
        <is>
          <t>https://mosstand.bitrix24.ru/bitrix/tools/crm_show_file.php?fileId=1449641&amp;ownerTypeId=6&amp;ownerId=409861&amp;auth=</t>
        </is>
      </c>
      <c r="Q1579" t="inlineStr">
        <is>
          <t>disk.file.get</t>
        </is>
      </c>
      <c r="R1579" t="inlineStr">
        <is>
          <t>recordings/08.04.2026_15_22_23_79163200878_m49_d131765_c.1775650943.mp3</t>
        </is>
      </c>
      <c r="S1579" t="inlineStr">
        <is>
          <t>Цена / бюджет; Нет следующего шага</t>
        </is>
      </c>
      <c r="T1579" t="inlineStr">
        <is>
          <t>стоим</t>
        </is>
      </c>
      <c r="U1579" t="inlineStr">
        <is>
          <t>не перевел разговор от цены к ценности</t>
        </is>
      </c>
      <c r="V1579" t="n">
        <v>1</v>
      </c>
      <c r="W15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79" t="inlineStr">
        <is>
          <t>Нет</t>
        </is>
      </c>
      <c r="Y1579" t="inlineStr">
        <is>
          <t>стенд, печать</t>
        </is>
      </c>
    </row>
    <row r="1580">
      <c r="A1580" t="inlineStr">
        <is>
          <t>08.04.2026 14:58:38</t>
        </is>
      </c>
      <c r="B1580" t="inlineStr">
        <is>
          <t>Валентин Секерин</t>
        </is>
      </c>
      <c r="C1580" t="n">
        <v>27</v>
      </c>
      <c r="D1580" t="inlineStr">
        <is>
          <t>Входящий</t>
        </is>
      </c>
      <c r="E1580" t="inlineStr">
        <is>
          <t>254</t>
        </is>
      </c>
      <c r="F1580" t="inlineStr">
        <is>
          <t>4 мин 14 сек</t>
        </is>
      </c>
      <c r="G1580" t="inlineStr">
        <is>
          <t>79269376513</t>
        </is>
      </c>
      <c r="H1580" t="inlineStr">
        <is>
          <t>externalCall.b1129b3e6e236d745f00dc411aae52d5.1775649522</t>
        </is>
      </c>
      <c r="I1580" t="inlineStr">
        <is>
          <t>409771</t>
        </is>
      </c>
      <c r="J1580" t="inlineStr">
        <is>
          <t>131735</t>
        </is>
      </c>
      <c r="K1580" t="inlineStr">
        <is>
          <t>Запрос КП на световой задник и ресепшн с подсветкой</t>
        </is>
      </c>
      <c r="L1580" t="inlineStr">
        <is>
          <t>Отказ ms</t>
        </is>
      </c>
      <c r="M1580" t="inlineStr">
        <is>
          <t>проигранная</t>
        </is>
      </c>
      <c r="N1580" t="inlineStr">
        <is>
          <t>прямая привязка (activity → сделка)</t>
        </is>
      </c>
      <c r="O1580" t="inlineStr">
        <is>
          <t>https://mosstand.bitrix24.ru/crm/deal/details/131735/</t>
        </is>
      </c>
      <c r="P1580" t="inlineStr">
        <is>
          <t>https://mosstand.bitrix24.ru/bitrix/tools/crm_show_file.php?fileId=1449207&amp;ownerTypeId=6&amp;ownerId=409771&amp;auth=</t>
        </is>
      </c>
      <c r="Q1580" t="inlineStr">
        <is>
          <t>disk.file.get</t>
        </is>
      </c>
      <c r="R1580" t="inlineStr">
        <is>
          <t>recordings/08.04.2026_14_58_38_79269376513_m27_d131735_5.1775649522.mp3</t>
        </is>
      </c>
      <c r="S1580" t="inlineStr">
        <is>
          <t>Сравнение с конкурентами; Цена / бюджет; Нет следующего шага</t>
        </is>
      </c>
      <c r="T1580" t="inlineStr">
        <is>
          <t>другой вариант</t>
        </is>
      </c>
      <c r="U1580" t="inlineStr">
        <is>
          <t>не отстроился от конкурентов</t>
        </is>
      </c>
      <c r="V1580" t="n">
        <v>1.2</v>
      </c>
      <c r="W1580" t="inlineStr">
        <is>
          <t>Отстраивать ценность по срокам, комплектации, сервису и примерам, а не спорить только по цене.</t>
        </is>
      </c>
      <c r="X1580" t="inlineStr">
        <is>
          <t>Нет</t>
        </is>
      </c>
      <c r="Y1580" t="inlineStr">
        <is>
          <t>стенд, стойка</t>
        </is>
      </c>
    </row>
    <row r="1581">
      <c r="A1581" t="inlineStr">
        <is>
          <t>08.04.2026 14:55:02</t>
        </is>
      </c>
      <c r="B1581" t="inlineStr">
        <is>
          <t>Ксения Карпова</t>
        </is>
      </c>
      <c r="C1581" t="n">
        <v>29</v>
      </c>
      <c r="D1581" t="inlineStr">
        <is>
          <t>Исходящий</t>
        </is>
      </c>
      <c r="E1581" t="inlineStr">
        <is>
          <t>78</t>
        </is>
      </c>
      <c r="F1581" t="inlineStr">
        <is>
          <t>1 мин 18 сек</t>
        </is>
      </c>
      <c r="G1581" t="inlineStr">
        <is>
          <t>79271511597</t>
        </is>
      </c>
      <c r="H1581" t="inlineStr">
        <is>
          <t>externalCall.f3311d3609f0f6d5514d57e69fe5fb81.1775649303</t>
        </is>
      </c>
      <c r="I1581" t="inlineStr">
        <is>
          <t>409743</t>
        </is>
      </c>
      <c r="J1581" t="inlineStr">
        <is>
          <t>131743</t>
        </is>
      </c>
      <c r="K1581" t="inlineStr">
        <is>
          <t>большое кп</t>
        </is>
      </c>
      <c r="L1581" t="inlineStr">
        <is>
          <t>Проиграли по цене</t>
        </is>
      </c>
      <c r="M1581" t="inlineStr">
        <is>
          <t>проигранная</t>
        </is>
      </c>
      <c r="N1581" t="inlineStr">
        <is>
          <t>прямая привязка (activity → сделка)</t>
        </is>
      </c>
      <c r="O1581" t="inlineStr">
        <is>
          <t>https://mosstand.bitrix24.ru/crm/deal/details/131743/</t>
        </is>
      </c>
      <c r="P1581" t="inlineStr">
        <is>
          <t>https://mosstand.bitrix24.ru/bitrix/tools/crm_show_file.php?fileId=1449181&amp;ownerTypeId=6&amp;ownerId=409743&amp;auth=</t>
        </is>
      </c>
      <c r="Q1581" t="inlineStr">
        <is>
          <t>disk.file.get</t>
        </is>
      </c>
      <c r="R1581" t="inlineStr">
        <is>
          <t>recordings/08.04.2026_14_55_02_79271511597_m29_d131743_1.1775649303.mp3</t>
        </is>
      </c>
      <c r="S1581" t="inlineStr">
        <is>
          <t>Недоквалификация</t>
        </is>
      </c>
      <c r="T1581" t="inlineStr">
        <is>
          <t>мало квалифицирующих вопросов</t>
        </is>
      </c>
      <c r="U1581" t="inlineStr">
        <is>
          <t>не добрался до обязательной квалификации</t>
        </is>
      </c>
      <c r="V1581" t="n">
        <v>1</v>
      </c>
      <c r="W1581" t="inlineStr">
        <is>
          <t>Задавать обязательный чек-лист вопросов по задаче, срокам, ЛПР, доставке и бюджету до отправки КП.</t>
        </is>
      </c>
      <c r="X1581" t="inlineStr">
        <is>
          <t>Нет</t>
        </is>
      </c>
      <c r="Y1581" t="inlineStr">
        <is>
          <t>не распознано</t>
        </is>
      </c>
    </row>
    <row r="1582">
      <c r="A1582" t="inlineStr">
        <is>
          <t>08.04.2026 14:28:34</t>
        </is>
      </c>
      <c r="B1582" t="inlineStr">
        <is>
          <t>Артём Зарубалов</t>
        </is>
      </c>
      <c r="C1582" t="n">
        <v>21</v>
      </c>
      <c r="D1582" t="inlineStr">
        <is>
          <t>Входящий</t>
        </is>
      </c>
      <c r="E1582" t="inlineStr">
        <is>
          <t>108</t>
        </is>
      </c>
      <c r="F1582" t="inlineStr">
        <is>
          <t>1 мин 48 сек</t>
        </is>
      </c>
      <c r="G1582" t="inlineStr">
        <is>
          <t>79109513209</t>
        </is>
      </c>
      <c r="H1582" t="inlineStr">
        <is>
          <t>externalCall.b859eb2882ea60e0bd32117d27adde6a.1775647715</t>
        </is>
      </c>
      <c r="I1582" t="inlineStr">
        <is>
          <t>409653</t>
        </is>
      </c>
      <c r="J1582" t="inlineStr">
        <is>
          <t>125137</t>
        </is>
      </c>
      <c r="K1582" t="inlineStr">
        <is>
          <t>постники движ первых</t>
        </is>
      </c>
      <c r="L1582" t="inlineStr">
        <is>
          <t>Тендер</t>
        </is>
      </c>
      <c r="M1582" t="inlineStr">
        <is>
          <t>проигранная</t>
        </is>
      </c>
      <c r="N1582" t="inlineStr">
        <is>
          <t>прямая привязка (activity → сделка)</t>
        </is>
      </c>
      <c r="O1582" t="inlineStr">
        <is>
          <t>https://mosstand.bitrix24.ru/crm/deal/details/125137/</t>
        </is>
      </c>
      <c r="P1582" t="inlineStr">
        <is>
          <t>https://mosstand.bitrix24.ru/bitrix/tools/crm_show_file.php?fileId=1448769&amp;ownerTypeId=6&amp;ownerId=409653&amp;auth=</t>
        </is>
      </c>
      <c r="Q1582" t="inlineStr">
        <is>
          <t>disk.file.get</t>
        </is>
      </c>
      <c r="R1582" t="inlineStr">
        <is>
          <t>recordings/08.04.2026_14_28_34_79109513209_m21_d125137_a.1775647715.mp3</t>
        </is>
      </c>
      <c r="S1582" t="inlineStr">
        <is>
          <t>Недоквалификация; Упущенный апсейл</t>
        </is>
      </c>
      <c r="T1582" t="inlineStr">
        <is>
          <t>мало квалифицирующих вопросов</t>
        </is>
      </c>
      <c r="U1582" t="inlineStr">
        <is>
          <t>не добрался до обязательной квалификации</t>
        </is>
      </c>
      <c r="V1582" t="n">
        <v>0.6</v>
      </c>
      <c r="W1582" t="inlineStr">
        <is>
          <t>Задавать обязательный чек-лист вопросов по задаче, срокам, ЛПР, доставке и бюджету до отправки КП.</t>
        </is>
      </c>
      <c r="X1582" t="inlineStr">
        <is>
          <t>Да</t>
        </is>
      </c>
      <c r="Y1582" t="inlineStr">
        <is>
          <t>флаг, стойка</t>
        </is>
      </c>
    </row>
    <row r="1583">
      <c r="A1583" t="inlineStr">
        <is>
          <t>08.04.2026 14:26:59</t>
        </is>
      </c>
      <c r="B1583" t="inlineStr">
        <is>
          <t>Ксения Карпова</t>
        </is>
      </c>
      <c r="C1583" t="n">
        <v>29</v>
      </c>
      <c r="D1583" t="inlineStr">
        <is>
          <t>Входящий</t>
        </is>
      </c>
      <c r="E1583" t="inlineStr">
        <is>
          <t>200</t>
        </is>
      </c>
      <c r="F1583" t="inlineStr">
        <is>
          <t>3 мин 20 сек</t>
        </is>
      </c>
      <c r="G1583" t="inlineStr">
        <is>
          <t>79271511597</t>
        </is>
      </c>
      <c r="H1583" t="inlineStr">
        <is>
          <t>externalCall.7bb47ab30d187dde26b27c7add772113.1775647619</t>
        </is>
      </c>
      <c r="I1583" t="inlineStr">
        <is>
          <t>409663</t>
        </is>
      </c>
      <c r="J1583" t="inlineStr">
        <is>
          <t>131743</t>
        </is>
      </c>
      <c r="K1583" t="inlineStr">
        <is>
          <t>большое кп</t>
        </is>
      </c>
      <c r="L1583" t="inlineStr">
        <is>
          <t>Проиграли по цене</t>
        </is>
      </c>
      <c r="M1583" t="inlineStr">
        <is>
          <t>проигранная</t>
        </is>
      </c>
      <c r="N1583" t="inlineStr">
        <is>
          <t>прямая привязка (activity → сделка)</t>
        </is>
      </c>
      <c r="O1583" t="inlineStr">
        <is>
          <t>https://mosstand.bitrix24.ru/crm/deal/details/131743/</t>
        </is>
      </c>
      <c r="P1583" t="inlineStr">
        <is>
          <t>https://mosstand.bitrix24.ru/bitrix/tools/crm_show_file.php?fileId=1448789&amp;ownerTypeId=6&amp;ownerId=409663&amp;auth=</t>
        </is>
      </c>
      <c r="Q1583" t="inlineStr">
        <is>
          <t>disk.file.get</t>
        </is>
      </c>
      <c r="R1583" t="inlineStr">
        <is>
          <t>recordings/08.04.2026_14_26_59_79271511597_m29_d131743_3.1775647619.mp3</t>
        </is>
      </c>
      <c r="S1583" t="inlineStr">
        <is>
          <t>Недоквалификация; Нет следующего шага; Упущенный апсейл</t>
        </is>
      </c>
      <c r="T1583" t="inlineStr">
        <is>
          <t>мало квалифицирующих вопросов</t>
        </is>
      </c>
      <c r="U1583" t="inlineStr">
        <is>
          <t>не добрался до обязательной квалификации</t>
        </is>
      </c>
      <c r="V1583" t="n">
        <v>1</v>
      </c>
      <c r="W1583" t="inlineStr">
        <is>
          <t>Задавать обязательный чек-лист вопросов по задаче, срокам, ЛПР, доставке и бюджету до отправки КП.</t>
        </is>
      </c>
      <c r="X1583" t="inlineStr">
        <is>
          <t>Да</t>
        </is>
      </c>
      <c r="Y1583" t="inlineStr">
        <is>
          <t>стенд</t>
        </is>
      </c>
    </row>
    <row r="1584">
      <c r="A1584" t="inlineStr">
        <is>
          <t>08.04.2026 13:46:14</t>
        </is>
      </c>
      <c r="B1584" t="inlineStr">
        <is>
          <t>Ксения Карпова</t>
        </is>
      </c>
      <c r="C1584" t="n">
        <v>29</v>
      </c>
      <c r="D1584" t="inlineStr">
        <is>
          <t>Входящий</t>
        </is>
      </c>
      <c r="E1584" t="inlineStr">
        <is>
          <t>148</t>
        </is>
      </c>
      <c r="F1584" t="inlineStr">
        <is>
          <t>2 мин 28 сек</t>
        </is>
      </c>
      <c r="G1584" t="inlineStr">
        <is>
          <t>79262060006</t>
        </is>
      </c>
      <c r="H1584" t="inlineStr">
        <is>
          <t>externalCall.f2beef1a01e5e4ab424764bc37b8a6b1.1775645183</t>
        </is>
      </c>
      <c r="I1584" t="inlineStr">
        <is>
          <t>409481</t>
        </is>
      </c>
      <c r="J1584" t="inlineStr">
        <is>
          <t>131729</t>
        </is>
      </c>
      <c r="K1584" t="inlineStr">
        <is>
          <t>Fw: Файл КАФЕ</t>
        </is>
      </c>
      <c r="L1584" t="inlineStr">
        <is>
          <t>Низкий бюджет</t>
        </is>
      </c>
      <c r="M1584" t="inlineStr">
        <is>
          <t>проигранная</t>
        </is>
      </c>
      <c r="N1584" t="inlineStr">
        <is>
          <t>прямая привязка (activity → сделка)</t>
        </is>
      </c>
      <c r="O1584" t="inlineStr">
        <is>
          <t>https://mosstand.bitrix24.ru/crm/deal/details/131729/</t>
        </is>
      </c>
      <c r="P1584" t="inlineStr">
        <is>
          <t>https://mosstand.bitrix24.ru/bitrix/tools/crm_show_file.php?fileId=1448279&amp;ownerTypeId=6&amp;ownerId=409481&amp;auth=</t>
        </is>
      </c>
      <c r="Q1584" t="inlineStr">
        <is>
          <t>disk.file.get</t>
        </is>
      </c>
      <c r="R1584" t="inlineStr">
        <is>
          <t>recordings/08.04.2026_13_46_14_79262060006_m29_d131729_1.1775645183.mp3</t>
        </is>
      </c>
      <c r="S1584" t="inlineStr">
        <is>
          <t>Цена / бюджет; Нет следующего шага; Упущенный апсейл</t>
        </is>
      </c>
      <c r="T1584" t="inlineStr">
        <is>
          <t>стоим</t>
        </is>
      </c>
      <c r="U1584" t="inlineStr">
        <is>
          <t>не перевел разговор от цены к ценности</t>
        </is>
      </c>
      <c r="V1584" t="n">
        <v>1.4</v>
      </c>
      <c r="W158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84" t="inlineStr">
        <is>
          <t>Да</t>
        </is>
      </c>
      <c r="Y1584" t="inlineStr">
        <is>
          <t>роллап</t>
        </is>
      </c>
    </row>
    <row r="1585">
      <c r="A1585" t="inlineStr">
        <is>
          <t>08.04.2026 13:40:10</t>
        </is>
      </c>
      <c r="B1585" t="inlineStr">
        <is>
          <t>Ксения Карпова</t>
        </is>
      </c>
      <c r="C1585" t="n">
        <v>29</v>
      </c>
      <c r="D1585" t="inlineStr">
        <is>
          <t>Входящий</t>
        </is>
      </c>
      <c r="E1585" t="inlineStr">
        <is>
          <t>115</t>
        </is>
      </c>
      <c r="F1585" t="inlineStr">
        <is>
          <t>1 мин 55 сек</t>
        </is>
      </c>
      <c r="G1585" t="inlineStr">
        <is>
          <t>79262060006</t>
        </is>
      </c>
      <c r="H1585" t="inlineStr">
        <is>
          <t>externalCall.a57ed5ef04a3917b248801950e698c03.1775644810</t>
        </is>
      </c>
      <c r="I1585" t="inlineStr">
        <is>
          <t>409427</t>
        </is>
      </c>
      <c r="J1585" t="inlineStr">
        <is>
          <t>131729</t>
        </is>
      </c>
      <c r="K1585" t="inlineStr">
        <is>
          <t>Fw: Файл КАФЕ</t>
        </is>
      </c>
      <c r="L1585" t="inlineStr">
        <is>
          <t>Низкий бюджет</t>
        </is>
      </c>
      <c r="M1585" t="inlineStr">
        <is>
          <t>проигранная</t>
        </is>
      </c>
      <c r="N1585" t="inlineStr">
        <is>
          <t>прямая привязка (activity → сделка)</t>
        </is>
      </c>
      <c r="O1585" t="inlineStr">
        <is>
          <t>https://mosstand.bitrix24.ru/crm/deal/details/131729/</t>
        </is>
      </c>
      <c r="P1585" t="inlineStr">
        <is>
          <t>https://mosstand.bitrix24.ru/bitrix/tools/crm_show_file.php?fileId=1448185&amp;ownerTypeId=6&amp;ownerId=409427&amp;auth=</t>
        </is>
      </c>
      <c r="Q1585" t="inlineStr">
        <is>
          <t>disk.file.get</t>
        </is>
      </c>
      <c r="R1585" t="inlineStr">
        <is>
          <t>recordings/08.04.2026_13_40_10_79262060006_m29_d131729_3.1775644810.mp3</t>
        </is>
      </c>
      <c r="S1585" t="inlineStr">
        <is>
          <t>Нет следующего шага</t>
        </is>
      </c>
      <c r="T1585" t="inlineStr">
        <is>
          <t>нет зафиксированного next step</t>
        </is>
      </c>
      <c r="U1585" t="inlineStr">
        <is>
          <t>не закрыл звонок на следующий шаг</t>
        </is>
      </c>
      <c r="V1585" t="n">
        <v>1</v>
      </c>
      <c r="W158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585" t="inlineStr">
        <is>
          <t>Нет</t>
        </is>
      </c>
      <c r="Y1585" t="inlineStr">
        <is>
          <t>не распознано</t>
        </is>
      </c>
    </row>
    <row r="1586">
      <c r="A1586" t="inlineStr">
        <is>
          <t>08.04.2026 13:30:42</t>
        </is>
      </c>
      <c r="B1586" t="inlineStr">
        <is>
          <t>Иван Швец</t>
        </is>
      </c>
      <c r="C1586" t="n">
        <v>33</v>
      </c>
      <c r="D1586" t="inlineStr">
        <is>
          <t>Исходящий</t>
        </is>
      </c>
      <c r="E1586" t="inlineStr">
        <is>
          <t>72</t>
        </is>
      </c>
      <c r="F1586" t="inlineStr">
        <is>
          <t>1 мин 12 сек</t>
        </is>
      </c>
      <c r="G1586" t="inlineStr">
        <is>
          <t>79778678797</t>
        </is>
      </c>
      <c r="H1586" t="inlineStr">
        <is>
          <t>externalCall.467e6f32b606376c970473ad0ba1341a.1775644242</t>
        </is>
      </c>
      <c r="I1586" t="inlineStr">
        <is>
          <t>409383</t>
        </is>
      </c>
      <c r="J1586" t="inlineStr">
        <is>
          <t>131385</t>
        </is>
      </c>
      <c r="K1586" t="inlineStr">
        <is>
          <t>Анна Тендер</t>
        </is>
      </c>
      <c r="L1586" t="inlineStr">
        <is>
          <t>УПД передано на подписании</t>
        </is>
      </c>
      <c r="M1586" t="inlineStr">
        <is>
          <t>рабочая</t>
        </is>
      </c>
      <c r="N1586" t="inlineStr">
        <is>
          <t>прямая привязка (activity → сделка)</t>
        </is>
      </c>
      <c r="O1586" t="inlineStr">
        <is>
          <t>https://mosstand.bitrix24.ru/crm/deal/details/131385/</t>
        </is>
      </c>
      <c r="P1586" t="inlineStr">
        <is>
          <t>https://mosstand.bitrix24.ru/bitrix/tools/crm_show_file.php?fileId=1448067&amp;ownerTypeId=6&amp;ownerId=409383&amp;auth=</t>
        </is>
      </c>
      <c r="Q1586" t="inlineStr">
        <is>
          <t>disk.file.get</t>
        </is>
      </c>
      <c r="R1586" t="inlineStr">
        <is>
          <t>recordings/08.04.2026_13_30_42_79778678797_m33_d131385_a.1775644242.mp3</t>
        </is>
      </c>
      <c r="S1586" t="inlineStr">
        <is>
          <t>Упущенный апсейл; Цена / бюджет</t>
        </is>
      </c>
      <c r="T1586" t="inlineStr">
        <is>
          <t>одиночная продажа без допуслуг</t>
        </is>
      </c>
      <c r="U1586" t="inlineStr">
        <is>
          <t>не предложил пакетирование и допродажу</t>
        </is>
      </c>
      <c r="V1586" t="n">
        <v>0.5</v>
      </c>
      <c r="W1586" t="inlineStr">
        <is>
          <t>Пакетировать допуслуги и предлагать комплекс: дизайн, доставка, монтаж, срочное производство.</t>
        </is>
      </c>
      <c r="X1586" t="inlineStr">
        <is>
          <t>Да</t>
        </is>
      </c>
      <c r="Y1586" t="inlineStr">
        <is>
          <t>баннер, печать</t>
        </is>
      </c>
    </row>
    <row r="1587">
      <c r="A1587" t="inlineStr">
        <is>
          <t>08.04.2026 13:25:09</t>
        </is>
      </c>
      <c r="B1587" t="inlineStr">
        <is>
          <t>Дмитрий Блохин</t>
        </is>
      </c>
      <c r="C1587" t="n">
        <v>43</v>
      </c>
      <c r="D1587" t="inlineStr">
        <is>
          <t>Входящий</t>
        </is>
      </c>
      <c r="E1587" t="inlineStr">
        <is>
          <t>1460</t>
        </is>
      </c>
      <c r="F1587" t="inlineStr">
        <is>
          <t>24 мин 20 сек</t>
        </is>
      </c>
      <c r="G1587" t="inlineStr">
        <is>
          <t>79023777003</t>
        </is>
      </c>
      <c r="H1587" t="inlineStr">
        <is>
          <t>externalCall.94bf202ef13bbb77cafe7ddcfcc99d41.1775643910</t>
        </is>
      </c>
      <c r="I1587" t="inlineStr">
        <is>
          <t>409489</t>
        </is>
      </c>
      <c r="J1587" t="inlineStr">
        <is>
          <t>125905</t>
        </is>
      </c>
      <c r="K1587" t="inlineStr">
        <is>
          <t>Полиграфия и сувенирка на 25 июня!</t>
        </is>
      </c>
      <c r="L1587" t="inlineStr">
        <is>
          <t>Отмена мероприятия</t>
        </is>
      </c>
      <c r="M1587" t="inlineStr">
        <is>
          <t>проигранная</t>
        </is>
      </c>
      <c r="N1587" t="inlineStr">
        <is>
          <t>прямая привязка (activity → сделка)</t>
        </is>
      </c>
      <c r="O1587" t="inlineStr">
        <is>
          <t>https://mosstand.bitrix24.ru/crm/deal/details/125905/</t>
        </is>
      </c>
      <c r="P1587" t="inlineStr">
        <is>
          <t>https://mosstand.bitrix24.ru/bitrix/tools/crm_show_file.php?fileId=1448291&amp;ownerTypeId=6&amp;ownerId=409489&amp;auth=</t>
        </is>
      </c>
      <c r="Q1587" t="inlineStr">
        <is>
          <t>disk.file.get</t>
        </is>
      </c>
      <c r="R1587" t="inlineStr">
        <is>
          <t>recordings/08.04.2026_13_25_09_79023777003_m43_d125905_1.1775643910.mp3</t>
        </is>
      </c>
      <c r="S1587" t="inlineStr">
        <is>
          <t>Цена / бюджет; Перенос / подумать</t>
        </is>
      </c>
      <c r="T1587" t="inlineStr">
        <is>
          <t>цена</t>
        </is>
      </c>
      <c r="U1587" t="inlineStr">
        <is>
          <t>не перевел разговор от цены к ценности</t>
        </is>
      </c>
      <c r="V1587" t="n">
        <v>1</v>
      </c>
      <c r="W158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87" t="inlineStr">
        <is>
          <t>Нет</t>
        </is>
      </c>
      <c r="Y1587" t="inlineStr">
        <is>
          <t>баннер, флаг, буквы, стойка</t>
        </is>
      </c>
    </row>
    <row r="1588">
      <c r="A1588" t="inlineStr">
        <is>
          <t>08.04.2026 13:24:28</t>
        </is>
      </c>
      <c r="B1588" t="inlineStr">
        <is>
          <t>Ксения Карпова</t>
        </is>
      </c>
      <c r="C1588" t="n">
        <v>29</v>
      </c>
      <c r="D1588" t="inlineStr">
        <is>
          <t>Входящий</t>
        </is>
      </c>
      <c r="E1588" t="inlineStr">
        <is>
          <t>433</t>
        </is>
      </c>
      <c r="F1588" t="inlineStr">
        <is>
          <t>7 мин 13 сек</t>
        </is>
      </c>
      <c r="G1588" t="inlineStr">
        <is>
          <t>79262060006</t>
        </is>
      </c>
      <c r="H1588" t="inlineStr">
        <is>
          <t>externalCall.b1c9b4f60d43f097d22f86bbac0ef93a.1775643869</t>
        </is>
      </c>
      <c r="I1588" t="inlineStr">
        <is>
          <t>409379</t>
        </is>
      </c>
      <c r="J1588" t="inlineStr">
        <is>
          <t>131729</t>
        </is>
      </c>
      <c r="K1588" t="inlineStr">
        <is>
          <t>Fw: Файл КАФЕ</t>
        </is>
      </c>
      <c r="L1588" t="inlineStr">
        <is>
          <t>Низкий бюджет</t>
        </is>
      </c>
      <c r="M1588" t="inlineStr">
        <is>
          <t>проигранная</t>
        </is>
      </c>
      <c r="N1588" t="inlineStr">
        <is>
          <t>прямая привязка (activity → сделка)</t>
        </is>
      </c>
      <c r="O1588" t="inlineStr">
        <is>
          <t>https://mosstand.bitrix24.ru/crm/deal/details/131729/</t>
        </is>
      </c>
      <c r="P1588" t="inlineStr">
        <is>
          <t>https://mosstand.bitrix24.ru/bitrix/tools/crm_show_file.php?fileId=1448065&amp;ownerTypeId=6&amp;ownerId=409379&amp;auth=</t>
        </is>
      </c>
      <c r="Q1588" t="inlineStr">
        <is>
          <t>disk.file.get</t>
        </is>
      </c>
      <c r="R1588" t="inlineStr">
        <is>
          <t>recordings/08.04.2026_13_24_28_79262060006_m29_d131729_a.1775643869.mp3</t>
        </is>
      </c>
      <c r="S1588" t="inlineStr">
        <is>
          <t>Цена / бюджет</t>
        </is>
      </c>
      <c r="T1588" t="inlineStr">
        <is>
          <t>стоим</t>
        </is>
      </c>
      <c r="U1588" t="inlineStr">
        <is>
          <t>не перевел разговор от цены к ценности</t>
        </is>
      </c>
      <c r="V1588" t="n">
        <v>1.4</v>
      </c>
      <c r="W15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88" t="inlineStr">
        <is>
          <t>Нет</t>
        </is>
      </c>
      <c r="Y1588" t="inlineStr">
        <is>
          <t>роллап, стенд, баннер, буквы, печать</t>
        </is>
      </c>
    </row>
    <row r="1589">
      <c r="A1589" t="inlineStr">
        <is>
          <t>08.04.2026 13:24:02</t>
        </is>
      </c>
      <c r="B1589" t="inlineStr">
        <is>
          <t>Елена Регида</t>
        </is>
      </c>
      <c r="C1589" t="n">
        <v>49</v>
      </c>
      <c r="D1589" t="inlineStr">
        <is>
          <t>Входящий</t>
        </is>
      </c>
      <c r="E1589" t="inlineStr">
        <is>
          <t>143</t>
        </is>
      </c>
      <c r="F1589" t="inlineStr">
        <is>
          <t>2 мин 23 сек</t>
        </is>
      </c>
      <c r="G1589" t="inlineStr">
        <is>
          <t>79958917019</t>
        </is>
      </c>
      <c r="H1589" t="inlineStr">
        <is>
          <t>externalCall.e7d246e5ba05f588e2cb83137ab4eb08.1775643843</t>
        </is>
      </c>
      <c r="I1589" t="inlineStr">
        <is>
          <t>409353</t>
        </is>
      </c>
      <c r="J1589" t="inlineStr">
        <is>
          <t>131717</t>
        </is>
      </c>
      <c r="K1589" t="inlineStr">
        <is>
          <t>Промостойка MS-4 text</t>
        </is>
      </c>
      <c r="L1589" t="inlineStr">
        <is>
          <t>Ожидает закрытия</t>
        </is>
      </c>
      <c r="M1589" t="inlineStr">
        <is>
          <t>рабочая</t>
        </is>
      </c>
      <c r="N1589" t="inlineStr">
        <is>
          <t>прямая привязка (activity → сделка)</t>
        </is>
      </c>
      <c r="O1589" t="inlineStr">
        <is>
          <t>https://mosstand.bitrix24.ru/crm/deal/details/131717/</t>
        </is>
      </c>
      <c r="P1589" t="inlineStr">
        <is>
          <t>https://mosstand.bitrix24.ru/bitrix/tools/crm_show_file.php?fileId=1448003&amp;ownerTypeId=6&amp;ownerId=409353&amp;auth=</t>
        </is>
      </c>
      <c r="Q1589" t="inlineStr">
        <is>
          <t>disk.file.get</t>
        </is>
      </c>
      <c r="R1589" t="inlineStr">
        <is>
          <t>recordings/08.04.2026_13_24_02_79958917019_m49_d131717_8.1775643843.mp3</t>
        </is>
      </c>
      <c r="S1589" t="inlineStr">
        <is>
          <t>Нет следующего шага; Упущенный апсейл</t>
        </is>
      </c>
      <c r="T1589" t="inlineStr">
        <is>
          <t>нет зафиксированного next step</t>
        </is>
      </c>
      <c r="U1589" t="inlineStr">
        <is>
          <t>не закрыл звонок на следующий шаг</t>
        </is>
      </c>
      <c r="V1589" t="n">
        <v>0.6</v>
      </c>
      <c r="W158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589" t="inlineStr">
        <is>
          <t>Да</t>
        </is>
      </c>
      <c r="Y1589" t="inlineStr">
        <is>
          <t>стойка</t>
        </is>
      </c>
    </row>
    <row r="1590">
      <c r="A1590" t="inlineStr">
        <is>
          <t>08.04.2026 13:01:19</t>
        </is>
      </c>
      <c r="B1590" t="inlineStr">
        <is>
          <t>Артём Зарубалов</t>
        </is>
      </c>
      <c r="C1590" t="n">
        <v>21</v>
      </c>
      <c r="D1590" t="inlineStr">
        <is>
          <t>Входящий</t>
        </is>
      </c>
      <c r="E1590" t="inlineStr">
        <is>
          <t>159</t>
        </is>
      </c>
      <c r="F1590" t="inlineStr">
        <is>
          <t>2 мин 39 сек</t>
        </is>
      </c>
      <c r="G1590" t="inlineStr">
        <is>
          <t>79999624096</t>
        </is>
      </c>
      <c r="H1590" t="inlineStr">
        <is>
          <t>externalCall.c87429d9823c8748aca44893652d07b4.1775642480</t>
        </is>
      </c>
      <c r="I1590" t="inlineStr">
        <is>
          <t>409247</t>
        </is>
      </c>
      <c r="J1590" t="inlineStr">
        <is>
          <t>131723</t>
        </is>
      </c>
      <c r="K1590" t="inlineStr">
        <is>
          <t>Советская гостиница</t>
        </is>
      </c>
      <c r="L1590" t="inlineStr">
        <is>
          <t>Отсутствие продукции ms</t>
        </is>
      </c>
      <c r="M1590" t="inlineStr">
        <is>
          <t>проигранная</t>
        </is>
      </c>
      <c r="N1590" t="inlineStr">
        <is>
          <t>прямая привязка (activity → сделка)</t>
        </is>
      </c>
      <c r="O1590" t="inlineStr">
        <is>
          <t>https://mosstand.bitrix24.ru/crm/deal/details/131723/</t>
        </is>
      </c>
      <c r="P1590" t="inlineStr">
        <is>
          <t>https://mosstand.bitrix24.ru/bitrix/tools/crm_show_file.php?fileId=1447749&amp;ownerTypeId=6&amp;ownerId=409247&amp;auth=</t>
        </is>
      </c>
      <c r="Q1590" t="inlineStr">
        <is>
          <t>disk.file.get</t>
        </is>
      </c>
      <c r="R1590" t="inlineStr">
        <is>
          <t>recordings/08.04.2026_13_01_19_79999624096_m21_d131723_4.1775642480.mp3</t>
        </is>
      </c>
      <c r="S1590" t="inlineStr">
        <is>
          <t>Цена / бюджет; Нет следующего шага; Упущенный апсейл</t>
        </is>
      </c>
      <c r="T1590" t="inlineStr">
        <is>
          <t>скид</t>
        </is>
      </c>
      <c r="U1590" t="inlineStr">
        <is>
          <t>не перевел разговор от цены к ценности</t>
        </is>
      </c>
      <c r="V1590" t="n">
        <v>1</v>
      </c>
      <c r="W15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90" t="inlineStr">
        <is>
          <t>Да</t>
        </is>
      </c>
      <c r="Y1590" t="inlineStr">
        <is>
          <t>буквы, вывеска</t>
        </is>
      </c>
    </row>
    <row r="1591">
      <c r="A1591" t="inlineStr">
        <is>
          <t>08.04.2026 12:44:45</t>
        </is>
      </c>
      <c r="B1591" t="inlineStr">
        <is>
          <t>Владислав Филиппов</t>
        </is>
      </c>
      <c r="C1591" t="n">
        <v>19</v>
      </c>
      <c r="D1591" t="inlineStr">
        <is>
          <t>Исходящий</t>
        </is>
      </c>
      <c r="E1591" t="inlineStr">
        <is>
          <t>82</t>
        </is>
      </c>
      <c r="F1591" t="inlineStr">
        <is>
          <t>1 мин 22 сек</t>
        </is>
      </c>
      <c r="G1591" t="inlineStr">
        <is>
          <t>79051841918</t>
        </is>
      </c>
      <c r="H1591" t="inlineStr">
        <is>
          <t>externalCall.953c798b784f62092c1a5a5ddaec7884.1775641486</t>
        </is>
      </c>
      <c r="I1591" t="inlineStr">
        <is>
          <t>409167</t>
        </is>
      </c>
      <c r="J1591" t="inlineStr">
        <is>
          <t>123357</t>
        </is>
      </c>
      <c r="K1591" t="inlineStr">
        <is>
          <t>altec ST-4 для Тамары</t>
        </is>
      </c>
      <c r="L1591" t="inlineStr">
        <is>
          <t>Отложено</t>
        </is>
      </c>
      <c r="M1591" t="inlineStr">
        <is>
          <t>проигранная</t>
        </is>
      </c>
      <c r="N1591" t="inlineStr">
        <is>
          <t>через контакт (статистика)</t>
        </is>
      </c>
      <c r="O1591" t="inlineStr">
        <is>
          <t>https://mosstand.bitrix24.ru/crm/deal/details/123357/</t>
        </is>
      </c>
      <c r="P1591" t="inlineStr">
        <is>
          <t>https://mosstand.bitrix24.ru/bitrix/tools/crm_show_file.php?fileId=1447621&amp;ownerTypeId=6&amp;ownerId=409167&amp;auth=</t>
        </is>
      </c>
      <c r="Q1591" t="inlineStr">
        <is>
          <t>disk.file.get</t>
        </is>
      </c>
      <c r="R1591" t="inlineStr">
        <is>
          <t>recordings/08.04.2026_12_44_45_79051841918_m19_d123357_4.1775641486.mp3</t>
        </is>
      </c>
      <c r="S1591" t="inlineStr">
        <is>
          <t>Нет следующего шага</t>
        </is>
      </c>
      <c r="T1591" t="inlineStr">
        <is>
          <t>нет зафиксированного next step</t>
        </is>
      </c>
      <c r="U1591" t="inlineStr">
        <is>
          <t>не закрыл звонок на следующий шаг</t>
        </is>
      </c>
      <c r="V1591" t="n">
        <v>1</v>
      </c>
      <c r="W159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591" t="inlineStr">
        <is>
          <t>Нет</t>
        </is>
      </c>
      <c r="Y1591" t="inlineStr">
        <is>
          <t>не распознано</t>
        </is>
      </c>
    </row>
    <row r="1592">
      <c r="A1592" t="inlineStr">
        <is>
          <t>08.04.2026 12:43:12</t>
        </is>
      </c>
      <c r="B1592" t="inlineStr">
        <is>
          <t>Дмитрий Блохин</t>
        </is>
      </c>
      <c r="C1592" t="n">
        <v>43</v>
      </c>
      <c r="D1592" t="inlineStr">
        <is>
          <t>Исходящий</t>
        </is>
      </c>
      <c r="E1592" t="inlineStr">
        <is>
          <t>61</t>
        </is>
      </c>
      <c r="F1592" t="inlineStr">
        <is>
          <t>1 мин 1 сек</t>
        </is>
      </c>
      <c r="G1592" t="inlineStr">
        <is>
          <t>79178278287</t>
        </is>
      </c>
      <c r="H1592" t="inlineStr">
        <is>
          <t>externalCall.1557f2b36c3d4623a1cdb98bda9e5596.1775641397</t>
        </is>
      </c>
      <c r="I1592" t="inlineStr">
        <is>
          <t>409159</t>
        </is>
      </c>
      <c r="J1592" t="inlineStr">
        <is>
          <t>125905</t>
        </is>
      </c>
      <c r="K1592" t="inlineStr">
        <is>
          <t>Полиграфия и сувенирка на 25 июня!</t>
        </is>
      </c>
      <c r="L1592" t="inlineStr">
        <is>
          <t>Отмена мероприятия</t>
        </is>
      </c>
      <c r="M1592" t="inlineStr">
        <is>
          <t>проигранная</t>
        </is>
      </c>
      <c r="N1592" t="inlineStr">
        <is>
          <t>прямая привязка (activity → сделка)</t>
        </is>
      </c>
      <c r="O1592" t="inlineStr">
        <is>
          <t>https://mosstand.bitrix24.ru/crm/deal/details/125905/</t>
        </is>
      </c>
      <c r="P1592" t="inlineStr">
        <is>
          <t>https://mosstand.bitrix24.ru/bitrix/tools/crm_show_file.php?fileId=1447615&amp;ownerTypeId=6&amp;ownerId=409159&amp;auth=</t>
        </is>
      </c>
      <c r="Q1592" t="inlineStr">
        <is>
          <t>disk.file.get</t>
        </is>
      </c>
      <c r="R1592" t="inlineStr">
        <is>
          <t>recordings/08.04.2026_12_43_12_79178278287_m43_d125905_6.1775641397.mp3</t>
        </is>
      </c>
      <c r="S1592" t="inlineStr">
        <is>
          <t>Перенос / подумать</t>
        </is>
      </c>
      <c r="T1592" t="inlineStr">
        <is>
          <t>созвоним</t>
        </is>
      </c>
      <c r="U1592" t="inlineStr">
        <is>
          <t>не дожал сделку до конкретной даты</t>
        </is>
      </c>
      <c r="V1592" t="n">
        <v>1</v>
      </c>
      <c r="W1592" t="inlineStr">
        <is>
          <t>Фиксировать следующий контакт с датой и временем, иначе сделка зависает без ответственности.</t>
        </is>
      </c>
      <c r="X1592" t="inlineStr">
        <is>
          <t>Нет</t>
        </is>
      </c>
      <c r="Y1592" t="inlineStr">
        <is>
          <t>не распознано</t>
        </is>
      </c>
    </row>
    <row r="1593">
      <c r="A1593" t="inlineStr">
        <is>
          <t>08.04.2026 12:17:15</t>
        </is>
      </c>
      <c r="B1593" t="inlineStr">
        <is>
          <t>Ксения Карпова</t>
        </is>
      </c>
      <c r="C1593" t="n">
        <v>29</v>
      </c>
      <c r="D1593" t="inlineStr">
        <is>
          <t>Исходящий</t>
        </is>
      </c>
      <c r="E1593" t="inlineStr">
        <is>
          <t>232</t>
        </is>
      </c>
      <c r="F1593" t="inlineStr">
        <is>
          <t>3 мин 52 сек</t>
        </is>
      </c>
      <c r="G1593" t="inlineStr">
        <is>
          <t>79263282506</t>
        </is>
      </c>
      <c r="H1593" t="inlineStr">
        <is>
          <t>externalCall.fbd53a75e665cc81baa56671e88d66fc.1775639836</t>
        </is>
      </c>
      <c r="I1593" t="inlineStr">
        <is>
          <t>409105</t>
        </is>
      </c>
      <c r="J1593" t="inlineStr">
        <is>
          <t>131605</t>
        </is>
      </c>
      <c r="K1593" t="inlineStr">
        <is>
          <t>ролик</t>
        </is>
      </c>
      <c r="L1593" t="inlineStr">
        <is>
          <t>Низкий бюджет</t>
        </is>
      </c>
      <c r="M1593" t="inlineStr">
        <is>
          <t>проигранная</t>
        </is>
      </c>
      <c r="N1593" t="inlineStr">
        <is>
          <t>прямая привязка (activity → сделка)</t>
        </is>
      </c>
      <c r="O1593" t="inlineStr">
        <is>
          <t>https://mosstand.bitrix24.ru/crm/deal/details/131605/</t>
        </is>
      </c>
      <c r="P1593" t="inlineStr">
        <is>
          <t>https://mosstand.bitrix24.ru/bitrix/tools/crm_show_file.php?fileId=1447309&amp;ownerTypeId=6&amp;ownerId=409105&amp;auth=</t>
        </is>
      </c>
      <c r="Q1593" t="inlineStr">
        <is>
          <t>disk.file.get</t>
        </is>
      </c>
      <c r="R1593" t="inlineStr">
        <is>
          <t>recordings/08.04.2026_12_17_15_79263282506_m29_d131605_c.1775639836.mp3</t>
        </is>
      </c>
      <c r="S1593" t="inlineStr">
        <is>
          <t>Цена / бюджет; Перенос / подумать</t>
        </is>
      </c>
      <c r="T1593" t="inlineStr">
        <is>
          <t>стоим</t>
        </is>
      </c>
      <c r="U1593" t="inlineStr">
        <is>
          <t>не перевел разговор от цены к ценности</t>
        </is>
      </c>
      <c r="V1593" t="n">
        <v>1.4</v>
      </c>
      <c r="W159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93" t="inlineStr">
        <is>
          <t>Нет</t>
        </is>
      </c>
      <c r="Y1593" t="inlineStr">
        <is>
          <t>роллап, стенд, баннер, печать</t>
        </is>
      </c>
    </row>
    <row r="1594">
      <c r="A1594" t="inlineStr">
        <is>
          <t>08.04.2026 12:10:35</t>
        </is>
      </c>
      <c r="B1594" t="inlineStr">
        <is>
          <t>Ксения Карпова</t>
        </is>
      </c>
      <c r="C1594" t="n">
        <v>29</v>
      </c>
      <c r="D1594" t="inlineStr">
        <is>
          <t>Исходящий</t>
        </is>
      </c>
      <c r="E1594" t="inlineStr">
        <is>
          <t>63</t>
        </is>
      </c>
      <c r="F1594" t="inlineStr">
        <is>
          <t>1 мин 3 сек</t>
        </is>
      </c>
      <c r="G1594" t="inlineStr">
        <is>
          <t>79995461100</t>
        </is>
      </c>
      <c r="H1594" t="inlineStr">
        <is>
          <t>externalCall.b8239626e9c6d3967c6d24d75116753a.1775639436</t>
        </is>
      </c>
      <c r="I1594" t="inlineStr">
        <is>
          <t>409085</t>
        </is>
      </c>
      <c r="J1594" t="inlineStr">
        <is>
          <t>131641</t>
        </is>
      </c>
      <c r="K1594" t="inlineStr">
        <is>
          <t>Fwd[2]: Запрос скатерть</t>
        </is>
      </c>
      <c r="L1594" t="inlineStr">
        <is>
          <t>Отказ ms</t>
        </is>
      </c>
      <c r="M1594" t="inlineStr">
        <is>
          <t>проигранная</t>
        </is>
      </c>
      <c r="N1594" t="inlineStr">
        <is>
          <t>прямая привязка (activity → сделка)</t>
        </is>
      </c>
      <c r="O1594" t="inlineStr">
        <is>
          <t>https://mosstand.bitrix24.ru/crm/deal/details/131641/</t>
        </is>
      </c>
      <c r="P1594" t="inlineStr">
        <is>
          <t>https://mosstand.bitrix24.ru/bitrix/tools/crm_show_file.php?fileId=1447299&amp;ownerTypeId=6&amp;ownerId=409085&amp;auth=</t>
        </is>
      </c>
      <c r="Q1594" t="inlineStr">
        <is>
          <t>disk.file.get</t>
        </is>
      </c>
      <c r="R1594" t="inlineStr">
        <is>
          <t>recordings/08.04.2026_12_10_35_79995461100_m29_d131641_a.1775639436.mp3</t>
        </is>
      </c>
      <c r="S1594" t="inlineStr">
        <is>
          <t>Недоквалификация; Нет следующего шага</t>
        </is>
      </c>
      <c r="T1594" t="inlineStr">
        <is>
          <t>мало квалифицирующих вопросов</t>
        </is>
      </c>
      <c r="U1594" t="inlineStr">
        <is>
          <t>не добрался до обязательной квалификации</t>
        </is>
      </c>
      <c r="V1594" t="n">
        <v>1</v>
      </c>
      <c r="W1594" t="inlineStr">
        <is>
          <t>Задавать обязательный чек-лист вопросов по задаче, срокам, ЛПР, доставке и бюджету до отправки КП.</t>
        </is>
      </c>
      <c r="X1594" t="inlineStr">
        <is>
          <t>Нет</t>
        </is>
      </c>
      <c r="Y1594" t="inlineStr">
        <is>
          <t>не распознано</t>
        </is>
      </c>
    </row>
    <row r="1595">
      <c r="A1595" t="inlineStr">
        <is>
          <t>08.04.2026 11:54:14</t>
        </is>
      </c>
      <c r="B1595" t="inlineStr">
        <is>
          <t>Валерия Смирнова</t>
        </is>
      </c>
      <c r="C1595" t="n">
        <v>31</v>
      </c>
      <c r="D1595" t="inlineStr">
        <is>
          <t>Входящий</t>
        </is>
      </c>
      <c r="E1595" t="inlineStr">
        <is>
          <t>164</t>
        </is>
      </c>
      <c r="F1595" t="inlineStr">
        <is>
          <t>2 мин 44 сек</t>
        </is>
      </c>
      <c r="G1595" t="inlineStr">
        <is>
          <t>79841397098</t>
        </is>
      </c>
      <c r="H1595" t="inlineStr">
        <is>
          <t>externalCall.a231e011d8e454665de4f732981cb30e.1775638465</t>
        </is>
      </c>
      <c r="I1595" t="inlineStr">
        <is>
          <t>408979</t>
        </is>
      </c>
      <c r="J1595" t="inlineStr">
        <is>
          <t>131669</t>
        </is>
      </c>
      <c r="K1595" t="inlineStr">
        <is>
          <t>срочные флажки</t>
        </is>
      </c>
      <c r="L1595" t="inlineStr">
        <is>
          <t>Проиграли по цене</t>
        </is>
      </c>
      <c r="M1595" t="inlineStr">
        <is>
          <t>проигранная</t>
        </is>
      </c>
      <c r="N1595" t="inlineStr">
        <is>
          <t>прямая привязка (activity → сделка)</t>
        </is>
      </c>
      <c r="O1595" t="inlineStr">
        <is>
          <t>https://mosstand.bitrix24.ru/crm/deal/details/131669/</t>
        </is>
      </c>
      <c r="P1595" t="inlineStr">
        <is>
          <t>https://mosstand.bitrix24.ru/bitrix/tools/crm_show_file.php?fileId=1446701&amp;ownerTypeId=6&amp;ownerId=408979&amp;auth=</t>
        </is>
      </c>
      <c r="Q1595" t="inlineStr">
        <is>
          <t>disk.file.get</t>
        </is>
      </c>
      <c r="R1595" t="inlineStr">
        <is>
          <t>recordings/08.04.2026_11_54_14_79841397098_m31_d131669_e.1775638465.mp3</t>
        </is>
      </c>
      <c r="S1595" t="inlineStr">
        <is>
          <t>Цена / бюджет</t>
        </is>
      </c>
      <c r="T1595" t="inlineStr">
        <is>
          <t>дорог</t>
        </is>
      </c>
      <c r="U1595" t="inlineStr">
        <is>
          <t>не перевел разговор от цены к ценности</t>
        </is>
      </c>
      <c r="V1595" t="n">
        <v>1.4</v>
      </c>
      <c r="W159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95" t="inlineStr">
        <is>
          <t>Нет</t>
        </is>
      </c>
      <c r="Y1595" t="inlineStr">
        <is>
          <t>не распознано</t>
        </is>
      </c>
    </row>
    <row r="1596">
      <c r="A1596" t="inlineStr">
        <is>
          <t>08.04.2026 11:26:01</t>
        </is>
      </c>
      <c r="B1596" t="inlineStr">
        <is>
          <t>Валерия Смирнова</t>
        </is>
      </c>
      <c r="C1596" t="n">
        <v>31</v>
      </c>
      <c r="D1596" t="inlineStr">
        <is>
          <t>Входящий</t>
        </is>
      </c>
      <c r="E1596" t="inlineStr">
        <is>
          <t>378</t>
        </is>
      </c>
      <c r="F1596" t="inlineStr">
        <is>
          <t>6 мин 18 сек</t>
        </is>
      </c>
      <c r="G1596" t="inlineStr">
        <is>
          <t>79264815466</t>
        </is>
      </c>
      <c r="H1596" t="inlineStr">
        <is>
          <t>externalCall.8b3ea4f8963bb1ac65d3335579022aa5.1775636765</t>
        </is>
      </c>
      <c r="I1596" t="inlineStr">
        <is>
          <t>408847</t>
        </is>
      </c>
      <c r="J1596" t="inlineStr">
        <is>
          <t>131657</t>
        </is>
      </c>
      <c r="K1596" t="inlineStr">
        <is>
          <t>13 роллапов</t>
        </is>
      </c>
      <c r="L1596" t="inlineStr">
        <is>
          <t>Отмена мероприятия</t>
        </is>
      </c>
      <c r="M1596" t="inlineStr">
        <is>
          <t>проигранная</t>
        </is>
      </c>
      <c r="N1596" t="inlineStr">
        <is>
          <t>прямая привязка (activity → сделка)</t>
        </is>
      </c>
      <c r="O1596" t="inlineStr">
        <is>
          <t>https://mosstand.bitrix24.ru/crm/deal/details/131657/</t>
        </is>
      </c>
      <c r="P1596" t="inlineStr">
        <is>
          <t>https://mosstand.bitrix24.ru/bitrix/tools/crm_show_file.php?fileId=1446175&amp;ownerTypeId=6&amp;ownerId=408847&amp;auth=</t>
        </is>
      </c>
      <c r="Q1596" t="inlineStr">
        <is>
          <t>disk.file.get</t>
        </is>
      </c>
      <c r="R1596" t="inlineStr">
        <is>
          <t>recordings/08.04.2026_11_26_01_79264815466_m31_d131657_5.1775636765.mp3</t>
        </is>
      </c>
      <c r="S1596" t="inlineStr">
        <is>
          <t>Цена / бюджет; Сравнение с конкурентами; Нет следующего шага</t>
        </is>
      </c>
      <c r="T1596" t="inlineStr">
        <is>
          <t>дорог</t>
        </is>
      </c>
      <c r="U1596" t="inlineStr">
        <is>
          <t>не перевел разговор от цены к ценности</t>
        </is>
      </c>
      <c r="V1596" t="n">
        <v>1</v>
      </c>
      <c r="W15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96" t="inlineStr">
        <is>
          <t>Нет</t>
        </is>
      </c>
      <c r="Y1596" t="inlineStr">
        <is>
          <t>роллап, баннер, печать</t>
        </is>
      </c>
    </row>
    <row r="1597">
      <c r="A1597" t="inlineStr">
        <is>
          <t>08.04.2026 11:18:07</t>
        </is>
      </c>
      <c r="B1597" t="inlineStr">
        <is>
          <t>Ксения Карпова</t>
        </is>
      </c>
      <c r="C1597" t="n">
        <v>29</v>
      </c>
      <c r="D1597" t="inlineStr">
        <is>
          <t>Исходящий</t>
        </is>
      </c>
      <c r="E1597" t="inlineStr">
        <is>
          <t>84</t>
        </is>
      </c>
      <c r="F1597" t="inlineStr">
        <is>
          <t>1 мин 24 сек</t>
        </is>
      </c>
      <c r="G1597" t="inlineStr">
        <is>
          <t>79282345805</t>
        </is>
      </c>
      <c r="H1597" t="inlineStr">
        <is>
          <t>externalCall.fa4c0590503190b5ee2fbceb6e13f3ae.1775636288</t>
        </is>
      </c>
      <c r="I1597" t="inlineStr">
        <is>
          <t>408999</t>
        </is>
      </c>
      <c r="J1597" t="inlineStr">
        <is>
          <t>131163</t>
        </is>
      </c>
      <c r="K1597" t="inlineStr">
        <is>
          <t>ролл ап 1х2 и 85х2</t>
        </is>
      </c>
      <c r="L1597" t="inlineStr">
        <is>
          <t>Отложено</t>
        </is>
      </c>
      <c r="M1597" t="inlineStr">
        <is>
          <t>проигранная</t>
        </is>
      </c>
      <c r="N1597" t="inlineStr">
        <is>
          <t>прямая привязка (activity → сделка)</t>
        </is>
      </c>
      <c r="O1597" t="inlineStr">
        <is>
          <t>https://mosstand.bitrix24.ru/crm/deal/details/131163/</t>
        </is>
      </c>
      <c r="P1597" t="inlineStr">
        <is>
          <t>https://mosstand.bitrix24.ru/bitrix/tools/crm_show_file.php?fileId=1446761&amp;ownerTypeId=6&amp;ownerId=408999&amp;auth=</t>
        </is>
      </c>
      <c r="Q1597" t="inlineStr">
        <is>
          <t>disk.file.get</t>
        </is>
      </c>
      <c r="R1597" t="inlineStr">
        <is>
          <t>recordings/08.04.2026_11_18_07_79282345805_m29_d131163_e.1775636288.mp3</t>
        </is>
      </c>
      <c r="S1597" t="inlineStr">
        <is>
          <t>Перенос / подумать; Недоквалификация; Нет следующего шага</t>
        </is>
      </c>
      <c r="T1597" t="inlineStr">
        <is>
          <t>перезвон</t>
        </is>
      </c>
      <c r="U1597" t="inlineStr">
        <is>
          <t>не дожал сделку до конкретной даты</t>
        </is>
      </c>
      <c r="V1597" t="n">
        <v>1.3</v>
      </c>
      <c r="W1597" t="inlineStr">
        <is>
          <t>Фиксировать следующий контакт с датой и временем, иначе сделка зависает без ответственности.</t>
        </is>
      </c>
      <c r="X1597" t="inlineStr">
        <is>
          <t>Нет</t>
        </is>
      </c>
      <c r="Y1597" t="inlineStr">
        <is>
          <t>роллап</t>
        </is>
      </c>
    </row>
    <row r="1598">
      <c r="A1598" t="inlineStr">
        <is>
          <t>08.04.2026 11:06:46</t>
        </is>
      </c>
      <c r="B1598" t="inlineStr">
        <is>
          <t>Ксения Карпова</t>
        </is>
      </c>
      <c r="C1598" t="n">
        <v>29</v>
      </c>
      <c r="D1598" t="inlineStr">
        <is>
          <t>Исходящий</t>
        </is>
      </c>
      <c r="E1598" t="inlineStr">
        <is>
          <t>108</t>
        </is>
      </c>
      <c r="F1598" t="inlineStr">
        <is>
          <t>1 мин 48 сек</t>
        </is>
      </c>
      <c r="G1598" t="inlineStr">
        <is>
          <t>79220339961</t>
        </is>
      </c>
      <c r="H1598" t="inlineStr">
        <is>
          <t>externalCall.820fcab520541731f3c36a49b7c0cc50.1775635606</t>
        </is>
      </c>
      <c r="I1598" t="inlineStr">
        <is>
          <t>408855</t>
        </is>
      </c>
      <c r="J1598" t="inlineStr">
        <is>
          <t>130927</t>
        </is>
      </c>
      <c r="K1598" t="inlineStr">
        <is>
          <t>Запрос</t>
        </is>
      </c>
      <c r="L1598" t="inlineStr">
        <is>
          <t>Отсутствие продукции ms</t>
        </is>
      </c>
      <c r="M1598" t="inlineStr">
        <is>
          <t>проигранная</t>
        </is>
      </c>
      <c r="N1598" t="inlineStr">
        <is>
          <t>прямая привязка (activity → сделка)</t>
        </is>
      </c>
      <c r="O1598" t="inlineStr">
        <is>
          <t>https://mosstand.bitrix24.ru/crm/deal/details/130927/</t>
        </is>
      </c>
      <c r="P1598" t="inlineStr">
        <is>
          <t>https://mosstand.bitrix24.ru/bitrix/tools/crm_show_file.php?fileId=1446201&amp;ownerTypeId=6&amp;ownerId=408855&amp;auth=</t>
        </is>
      </c>
      <c r="Q1598" t="inlineStr">
        <is>
          <t>disk.file.get</t>
        </is>
      </c>
      <c r="R1598" t="inlineStr">
        <is>
          <t>recordings/08.04.2026_11_06_46_79220339961_m29_d130927_0.1775635606.mp3</t>
        </is>
      </c>
      <c r="S1598" t="inlineStr">
        <is>
          <t>Цена / бюджет; Недоквалификация; Нет следующего шага</t>
        </is>
      </c>
      <c r="T1598" t="inlineStr">
        <is>
          <t>дешев</t>
        </is>
      </c>
      <c r="U1598" t="inlineStr">
        <is>
          <t>не перевел разговор от цены к ценности</t>
        </is>
      </c>
      <c r="V1598" t="n">
        <v>1</v>
      </c>
      <c r="W159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598" t="inlineStr">
        <is>
          <t>Нет</t>
        </is>
      </c>
      <c r="Y1598" t="inlineStr">
        <is>
          <t>не распознано</t>
        </is>
      </c>
    </row>
    <row r="1599">
      <c r="A1599" t="inlineStr">
        <is>
          <t>08.04.2026 09:56:54</t>
        </is>
      </c>
      <c r="B1599" t="inlineStr">
        <is>
          <t>Валентин Секерин</t>
        </is>
      </c>
      <c r="C1599" t="n">
        <v>27</v>
      </c>
      <c r="D1599" t="inlineStr">
        <is>
          <t>Входящий</t>
        </is>
      </c>
      <c r="E1599" t="inlineStr">
        <is>
          <t>825</t>
        </is>
      </c>
      <c r="F1599" t="inlineStr">
        <is>
          <t>13 мин 45 сек</t>
        </is>
      </c>
      <c r="G1599" t="inlineStr">
        <is>
          <t>79613007733</t>
        </is>
      </c>
      <c r="H1599" t="inlineStr">
        <is>
          <t>externalCall.14e2fb4c78cdd8c82369cd335f104337.1775631415</t>
        </is>
      </c>
      <c r="I1599" t="inlineStr">
        <is>
          <t>408411</t>
        </is>
      </c>
      <c r="J1599" t="inlineStr">
        <is>
          <t>131631</t>
        </is>
      </c>
      <c r="K1599" t="inlineStr">
        <is>
          <t>Брендволл 30м</t>
        </is>
      </c>
      <c r="L1599" t="inlineStr">
        <is>
          <t>Отложено</t>
        </is>
      </c>
      <c r="M1599" t="inlineStr">
        <is>
          <t>проигранная</t>
        </is>
      </c>
      <c r="N1599" t="inlineStr">
        <is>
          <t>прямая привязка (activity → сделка)</t>
        </is>
      </c>
      <c r="O1599" t="inlineStr">
        <is>
          <t>https://mosstand.bitrix24.ru/crm/deal/details/131631/</t>
        </is>
      </c>
      <c r="P1599" t="inlineStr">
        <is>
          <t>https://mosstand.bitrix24.ru/bitrix/tools/crm_show_file.php?fileId=1444567&amp;ownerTypeId=6&amp;ownerId=408411&amp;auth=</t>
        </is>
      </c>
      <c r="Q1599" t="inlineStr">
        <is>
          <t>disk.file.get</t>
        </is>
      </c>
      <c r="R1599" t="inlineStr">
        <is>
          <t>recordings/08.04.2026_09_56_54_79613007733_m27_d131631_7.1775631415.mp3</t>
        </is>
      </c>
      <c r="S1599" t="inlineStr">
        <is>
          <t>Перенос / подумать; Цена / бюджет; Нет следующего шага</t>
        </is>
      </c>
      <c r="T1599" t="inlineStr">
        <is>
          <t>подумаю</t>
        </is>
      </c>
      <c r="U1599" t="inlineStr">
        <is>
          <t>не дожал сделку до конкретной даты</t>
        </is>
      </c>
      <c r="V1599" t="n">
        <v>1.3</v>
      </c>
      <c r="W1599" t="inlineStr">
        <is>
          <t>Фиксировать следующий контакт с датой и временем, иначе сделка зависает без ответственности.</t>
        </is>
      </c>
      <c r="X1599" t="inlineStr">
        <is>
          <t>Нет</t>
        </is>
      </c>
      <c r="Y1599" t="inlineStr">
        <is>
          <t>стенд, баннер, флаг, печать, стойка</t>
        </is>
      </c>
    </row>
    <row r="1600">
      <c r="A1600" t="inlineStr">
        <is>
          <t>08.04.2026 09:53:24</t>
        </is>
      </c>
      <c r="B1600" t="inlineStr">
        <is>
          <t>Валерия Смирнова</t>
        </is>
      </c>
      <c r="C1600" t="n">
        <v>31</v>
      </c>
      <c r="D1600" t="inlineStr">
        <is>
          <t>Входящий</t>
        </is>
      </c>
      <c r="E1600" t="inlineStr">
        <is>
          <t>116</t>
        </is>
      </c>
      <c r="F1600" t="inlineStr">
        <is>
          <t>1 мин 56 сек</t>
        </is>
      </c>
      <c r="G1600" t="inlineStr">
        <is>
          <t>79162134300</t>
        </is>
      </c>
      <c r="H1600" t="inlineStr">
        <is>
          <t>externalCall.3abddb352212ca2af71129b9a04903c1.1775631205</t>
        </is>
      </c>
      <c r="I1600" t="inlineStr">
        <is>
          <t>408343</t>
        </is>
      </c>
      <c r="J1600" t="inlineStr">
        <is>
          <t>131607</t>
        </is>
      </c>
      <c r="K1600" t="inlineStr">
        <is>
          <t>Пропущенный лид по звонку с 79162134300 из UIS</t>
        </is>
      </c>
      <c r="L1600" t="inlineStr">
        <is>
          <t>Отсутствие продукции ms</t>
        </is>
      </c>
      <c r="M1600" t="inlineStr">
        <is>
          <t>проигранная</t>
        </is>
      </c>
      <c r="N1600" t="inlineStr">
        <is>
          <t>прямая привязка (activity → сделка)</t>
        </is>
      </c>
      <c r="O1600" t="inlineStr">
        <is>
          <t>https://mosstand.bitrix24.ru/crm/deal/details/131607/</t>
        </is>
      </c>
      <c r="P1600" t="inlineStr">
        <is>
          <t>https://mosstand.bitrix24.ru/bitrix/tools/crm_show_file.php?fileId=1444343&amp;ownerTypeId=6&amp;ownerId=408343&amp;auth=</t>
        </is>
      </c>
      <c r="Q1600" t="inlineStr">
        <is>
          <t>disk.file.get</t>
        </is>
      </c>
      <c r="R1600" t="inlineStr">
        <is>
          <t>recordings/08.04.2026_09_53_24_79162134300_m31_d131607_1.1775631205.mp3</t>
        </is>
      </c>
      <c r="S1600" t="inlineStr">
        <is>
          <t>Цена / бюджет; Нет следующего шага; Упущенный апсейл</t>
        </is>
      </c>
      <c r="T1600" t="inlineStr">
        <is>
          <t>стоим</t>
        </is>
      </c>
      <c r="U1600" t="inlineStr">
        <is>
          <t>не перевел разговор от цены к ценности</t>
        </is>
      </c>
      <c r="V1600" t="n">
        <v>1</v>
      </c>
      <c r="W160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00" t="inlineStr">
        <is>
          <t>Да</t>
        </is>
      </c>
      <c r="Y1600" t="inlineStr">
        <is>
          <t>стенд, баннер</t>
        </is>
      </c>
    </row>
    <row r="1601">
      <c r="A1601" t="inlineStr">
        <is>
          <t>08.04.2026 09:36:45</t>
        </is>
      </c>
      <c r="B1601" t="inlineStr">
        <is>
          <t>Владислав Филиппов</t>
        </is>
      </c>
      <c r="C1601" t="n">
        <v>19</v>
      </c>
      <c r="D1601" t="inlineStr">
        <is>
          <t>Исходящий</t>
        </is>
      </c>
      <c r="E1601" t="inlineStr">
        <is>
          <t>66</t>
        </is>
      </c>
      <c r="F1601" t="inlineStr">
        <is>
          <t>1 мин 6 сек</t>
        </is>
      </c>
      <c r="G1601" t="inlineStr">
        <is>
          <t>74956879640</t>
        </is>
      </c>
      <c r="H1601" t="inlineStr">
        <is>
          <t>externalCall.a881e1bcad2b6c3d096301807b90a72e.1775630208</t>
        </is>
      </c>
      <c r="I1601" t="inlineStr">
        <is>
          <t>408247</t>
        </is>
      </c>
      <c r="J1601" t="inlineStr">
        <is>
          <t>131621</t>
        </is>
      </c>
      <c r="K1601" t="inlineStr">
        <is>
          <t>Стенд Про Аква</t>
        </is>
      </c>
      <c r="L1601" t="inlineStr">
        <is>
          <t>Проиграли по цене</t>
        </is>
      </c>
      <c r="M1601" t="inlineStr">
        <is>
          <t>проигранная</t>
        </is>
      </c>
      <c r="N1601" t="inlineStr">
        <is>
          <t>прямая привязка (activity → сделка)</t>
        </is>
      </c>
      <c r="O1601" t="inlineStr">
        <is>
          <t>https://mosstand.bitrix24.ru/crm/deal/details/131621/</t>
        </is>
      </c>
      <c r="P1601" t="inlineStr">
        <is>
          <t>https://mosstand.bitrix24.ru/bitrix/tools/crm_show_file.php?fileId=1444013&amp;ownerTypeId=6&amp;ownerId=408247&amp;auth=</t>
        </is>
      </c>
      <c r="Q1601" t="inlineStr">
        <is>
          <t>disk.file.get</t>
        </is>
      </c>
      <c r="R1601" t="inlineStr">
        <is>
          <t>recordings/08.04.2026_09_36_45_74956879640_m19_d131621_e.1775630208.mp3</t>
        </is>
      </c>
      <c r="S1601" t="inlineStr">
        <is>
          <t>Цена / бюджет; Перенос / подумать; Недоквалификация</t>
        </is>
      </c>
      <c r="T1601" t="inlineStr">
        <is>
          <t>стоим</t>
        </is>
      </c>
      <c r="U1601" t="inlineStr">
        <is>
          <t>не перевел разговор от цены к ценности</t>
        </is>
      </c>
      <c r="V1601" t="n">
        <v>1.4</v>
      </c>
      <c r="W16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01" t="inlineStr">
        <is>
          <t>Нет</t>
        </is>
      </c>
      <c r="Y1601" t="inlineStr">
        <is>
          <t>стенд</t>
        </is>
      </c>
    </row>
    <row r="1602">
      <c r="A1602" t="inlineStr">
        <is>
          <t>08.04.2026 09:34:30</t>
        </is>
      </c>
      <c r="B1602" t="inlineStr">
        <is>
          <t>Валерия Смирнова</t>
        </is>
      </c>
      <c r="C1602" t="n">
        <v>31</v>
      </c>
      <c r="D1602" t="inlineStr">
        <is>
          <t>Входящий</t>
        </is>
      </c>
      <c r="E1602" t="inlineStr">
        <is>
          <t>229</t>
        </is>
      </c>
      <c r="F1602" t="inlineStr">
        <is>
          <t>3 мин 49 сек</t>
        </is>
      </c>
      <c r="G1602" t="inlineStr">
        <is>
          <t>74951331097</t>
        </is>
      </c>
      <c r="H1602" t="inlineStr">
        <is>
          <t>externalCall.9c33958f5adae937ab1a045fc05f2f2f.1775630071</t>
        </is>
      </c>
      <c r="I1602" t="inlineStr">
        <is>
          <t>408251</t>
        </is>
      </c>
      <c r="J1602" t="inlineStr">
        <is>
          <t>131625</t>
        </is>
      </c>
      <c r="K1602" t="inlineStr">
        <is>
          <t>Новый лид по звонку с 74951331097 из UIS</t>
        </is>
      </c>
      <c r="L1602" t="inlineStr">
        <is>
          <t>Отказ ms</t>
        </is>
      </c>
      <c r="M1602" t="inlineStr">
        <is>
          <t>проигранная</t>
        </is>
      </c>
      <c r="N1602" t="inlineStr">
        <is>
          <t>прямая привязка (activity → сделка)</t>
        </is>
      </c>
      <c r="O1602" t="inlineStr">
        <is>
          <t>https://mosstand.bitrix24.ru/crm/deal/details/131625/</t>
        </is>
      </c>
      <c r="P1602" t="inlineStr">
        <is>
          <t>https://mosstand.bitrix24.ru/bitrix/tools/crm_show_file.php?fileId=1444017&amp;ownerTypeId=6&amp;ownerId=408251&amp;auth=</t>
        </is>
      </c>
      <c r="Q1602" t="inlineStr">
        <is>
          <t>disk.file.get</t>
        </is>
      </c>
      <c r="R1602" t="inlineStr">
        <is>
          <t>recordings/08.04.2026_09_34_30_74951331097_m31_d131625_f.1775630071.mp3</t>
        </is>
      </c>
      <c r="S1602" t="inlineStr">
        <is>
          <t>Нет критичных проблем</t>
        </is>
      </c>
      <c r="T1602" t="inlineStr">
        <is>
          <t>Нет явного триггера</t>
        </is>
      </c>
      <c r="U1602" t="inlineStr">
        <is>
          <t>Сделка движется без выраженного узкого места</t>
        </is>
      </c>
      <c r="V1602" t="n">
        <v>0</v>
      </c>
      <c r="W1602" t="inlineStr"/>
      <c r="X1602" t="inlineStr">
        <is>
          <t>Нет</t>
        </is>
      </c>
      <c r="Y1602" t="inlineStr">
        <is>
          <t>роллап, стенд, баннер, печать</t>
        </is>
      </c>
    </row>
    <row r="1603">
      <c r="A1603" t="inlineStr">
        <is>
          <t>07.04.2026 17:43:08</t>
        </is>
      </c>
      <c r="B1603" t="inlineStr">
        <is>
          <t>Валерия Каракулина</t>
        </is>
      </c>
      <c r="C1603" t="n">
        <v>15</v>
      </c>
      <c r="D1603" t="inlineStr">
        <is>
          <t>Входящий</t>
        </is>
      </c>
      <c r="E1603" t="inlineStr">
        <is>
          <t>254</t>
        </is>
      </c>
      <c r="F1603" t="inlineStr">
        <is>
          <t>4 мин 14 сек</t>
        </is>
      </c>
      <c r="G1603" t="inlineStr">
        <is>
          <t>79774236067</t>
        </is>
      </c>
      <c r="H1603" t="inlineStr">
        <is>
          <t>externalCall.7a3fee985e91e84074d1699c50238fdc.1775572988</t>
        </is>
      </c>
      <c r="I1603" t="inlineStr">
        <is>
          <t>408113</t>
        </is>
      </c>
      <c r="J1603" t="inlineStr">
        <is>
          <t>131597</t>
        </is>
      </c>
      <c r="K1603" t="inlineStr">
        <is>
          <t>Описание сделки</t>
        </is>
      </c>
      <c r="L1603" t="inlineStr">
        <is>
          <t>Отложено</t>
        </is>
      </c>
      <c r="M1603" t="inlineStr">
        <is>
          <t>проигранная</t>
        </is>
      </c>
      <c r="N1603" t="inlineStr">
        <is>
          <t>прямая привязка (activity → сделка)</t>
        </is>
      </c>
      <c r="O1603" t="inlineStr">
        <is>
          <t>https://mosstand.bitrix24.ru/crm/deal/details/131597/</t>
        </is>
      </c>
      <c r="P1603" t="inlineStr">
        <is>
          <t>https://mosstand.bitrix24.ru/bitrix/tools/crm_show_file.php?fileId=1443101&amp;ownerTypeId=6&amp;ownerId=408113&amp;auth=</t>
        </is>
      </c>
      <c r="Q1603" t="inlineStr">
        <is>
          <t>disk.file.get</t>
        </is>
      </c>
      <c r="R1603" t="inlineStr">
        <is>
          <t>recordings/07.04.2026_17_43_08_79774236067_m15_d131597_c.1775572988.mp3</t>
        </is>
      </c>
      <c r="S1603" t="inlineStr">
        <is>
          <t>Цена / бюджет; Нет следующего шага</t>
        </is>
      </c>
      <c r="T1603" t="inlineStr">
        <is>
          <t>стоим</t>
        </is>
      </c>
      <c r="U1603" t="inlineStr">
        <is>
          <t>не перевел разговор от цены к ценности</t>
        </is>
      </c>
      <c r="V1603" t="n">
        <v>1</v>
      </c>
      <c r="W160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03" t="inlineStr">
        <is>
          <t>Нет</t>
        </is>
      </c>
      <c r="Y1603" t="inlineStr">
        <is>
          <t>роллап, баннер, печать</t>
        </is>
      </c>
    </row>
    <row r="1604">
      <c r="A1604" t="inlineStr">
        <is>
          <t>07.04.2026 17:29:09</t>
        </is>
      </c>
      <c r="B1604" t="inlineStr">
        <is>
          <t>Валентин Секерин</t>
        </is>
      </c>
      <c r="C1604" t="n">
        <v>27</v>
      </c>
      <c r="D1604" t="inlineStr">
        <is>
          <t>Исходящий</t>
        </is>
      </c>
      <c r="E1604" t="inlineStr">
        <is>
          <t>100</t>
        </is>
      </c>
      <c r="F1604" t="inlineStr">
        <is>
          <t>1 мин 40 сек</t>
        </is>
      </c>
      <c r="G1604" t="inlineStr">
        <is>
          <t>79166604499</t>
        </is>
      </c>
      <c r="H1604" t="inlineStr">
        <is>
          <t>externalCall.01c4d87eb53a3321ac81670502d2f07b.1775572150</t>
        </is>
      </c>
      <c r="I1604" t="inlineStr">
        <is>
          <t>408117</t>
        </is>
      </c>
      <c r="J1604" t="inlineStr">
        <is>
          <t>131545</t>
        </is>
      </c>
      <c r="K1604" t="inlineStr">
        <is>
          <t>КАше</t>
        </is>
      </c>
      <c r="L1604" t="inlineStr">
        <is>
          <t>Отсутствие продукции ms</t>
        </is>
      </c>
      <c r="M1604" t="inlineStr">
        <is>
          <t>проигранная</t>
        </is>
      </c>
      <c r="N1604" t="inlineStr">
        <is>
          <t>прямая привязка (activity → сделка)</t>
        </is>
      </c>
      <c r="O1604" t="inlineStr">
        <is>
          <t>https://mosstand.bitrix24.ru/crm/deal/details/131545/</t>
        </is>
      </c>
      <c r="P1604" t="inlineStr">
        <is>
          <t>https://mosstand.bitrix24.ru/bitrix/tools/crm_show_file.php?fileId=1443105&amp;ownerTypeId=6&amp;ownerId=408117&amp;auth=</t>
        </is>
      </c>
      <c r="Q1604" t="inlineStr">
        <is>
          <t>disk.file.get</t>
        </is>
      </c>
      <c r="R1604" t="inlineStr">
        <is>
          <t>recordings/07.04.2026_17_29_09_79166604499_m27_d131545_b.1775572150.mp3</t>
        </is>
      </c>
      <c r="S1604" t="inlineStr">
        <is>
          <t>Нет следующего шага</t>
        </is>
      </c>
      <c r="T1604" t="inlineStr">
        <is>
          <t>нет зафиксированного next step</t>
        </is>
      </c>
      <c r="U1604" t="inlineStr">
        <is>
          <t>не закрыл звонок на следующий шаг</t>
        </is>
      </c>
      <c r="V1604" t="n">
        <v>1</v>
      </c>
      <c r="W160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04" t="inlineStr">
        <is>
          <t>Нет</t>
        </is>
      </c>
      <c r="Y1604" t="inlineStr">
        <is>
          <t>не распознано</t>
        </is>
      </c>
    </row>
    <row r="1605">
      <c r="A1605" t="inlineStr">
        <is>
          <t>07.04.2026 17:27:10</t>
        </is>
      </c>
      <c r="B1605" t="inlineStr">
        <is>
          <t>Артём Зарубалов</t>
        </is>
      </c>
      <c r="C1605" t="n">
        <v>21</v>
      </c>
      <c r="D1605" t="inlineStr">
        <is>
          <t>Исходящий</t>
        </is>
      </c>
      <c r="E1605" t="inlineStr">
        <is>
          <t>69</t>
        </is>
      </c>
      <c r="F1605" t="inlineStr">
        <is>
          <t>1 мин 9 сек</t>
        </is>
      </c>
      <c r="G1605" t="inlineStr">
        <is>
          <t>79109513209</t>
        </is>
      </c>
      <c r="H1605" t="inlineStr">
        <is>
          <t>externalCall.92bb42d35b4aae30848cc83bb72af526.1775572030</t>
        </is>
      </c>
      <c r="I1605" t="inlineStr">
        <is>
          <t>408099</t>
        </is>
      </c>
      <c r="J1605" t="inlineStr">
        <is>
          <t>125137</t>
        </is>
      </c>
      <c r="K1605" t="inlineStr">
        <is>
          <t>постники движ первых</t>
        </is>
      </c>
      <c r="L1605" t="inlineStr">
        <is>
          <t>Тендер</t>
        </is>
      </c>
      <c r="M1605" t="inlineStr">
        <is>
          <t>проигранная</t>
        </is>
      </c>
      <c r="N1605" t="inlineStr">
        <is>
          <t>через контакт (статистика)</t>
        </is>
      </c>
      <c r="O1605" t="inlineStr">
        <is>
          <t>https://mosstand.bitrix24.ru/crm/deal/details/125137/</t>
        </is>
      </c>
      <c r="P1605" t="inlineStr">
        <is>
          <t>https://mosstand.bitrix24.ru/bitrix/tools/crm_show_file.php?fileId=1443089&amp;ownerTypeId=6&amp;ownerId=408099&amp;auth=</t>
        </is>
      </c>
      <c r="Q1605" t="inlineStr">
        <is>
          <t>disk.file.get</t>
        </is>
      </c>
      <c r="R1605" t="inlineStr">
        <is>
          <t>recordings/07.04.2026_17_27_10_79109513209_m21_d125137_6.1775572030.mp3</t>
        </is>
      </c>
      <c r="S1605" t="inlineStr">
        <is>
          <t>Недоквалификация; Нет следующего шага; Упущенный апсейл</t>
        </is>
      </c>
      <c r="T1605" t="inlineStr">
        <is>
          <t>мало квалифицирующих вопросов</t>
        </is>
      </c>
      <c r="U1605" t="inlineStr">
        <is>
          <t>не добрался до обязательной квалификации</t>
        </is>
      </c>
      <c r="V1605" t="n">
        <v>0.6</v>
      </c>
      <c r="W1605" t="inlineStr">
        <is>
          <t>Задавать обязательный чек-лист вопросов по задаче, срокам, ЛПР, доставке и бюджету до отправки КП.</t>
        </is>
      </c>
      <c r="X1605" t="inlineStr">
        <is>
          <t>Да</t>
        </is>
      </c>
      <c r="Y1605" t="inlineStr">
        <is>
          <t>баннер</t>
        </is>
      </c>
    </row>
    <row r="1606">
      <c r="A1606" t="inlineStr">
        <is>
          <t>07.04.2026 17:22:34</t>
        </is>
      </c>
      <c r="B1606" t="inlineStr">
        <is>
          <t>Владислав Филиппов</t>
        </is>
      </c>
      <c r="C1606" t="n">
        <v>19</v>
      </c>
      <c r="D1606" t="inlineStr">
        <is>
          <t>Входящий</t>
        </is>
      </c>
      <c r="E1606" t="inlineStr">
        <is>
          <t>76</t>
        </is>
      </c>
      <c r="F1606" t="inlineStr">
        <is>
          <t>1 мин 16 сек</t>
        </is>
      </c>
      <c r="G1606" t="inlineStr">
        <is>
          <t>79109513209</t>
        </is>
      </c>
      <c r="H1606" t="inlineStr">
        <is>
          <t>externalCall.05f985cddd4528cbf29c7e20fafaed10.1775571754</t>
        </is>
      </c>
      <c r="I1606" t="inlineStr">
        <is>
          <t>408083</t>
        </is>
      </c>
      <c r="J1606" t="inlineStr">
        <is>
          <t>125137</t>
        </is>
      </c>
      <c r="K1606" t="inlineStr">
        <is>
          <t>постники движ первых</t>
        </is>
      </c>
      <c r="L1606" t="inlineStr">
        <is>
          <t>Тендер</t>
        </is>
      </c>
      <c r="M1606" t="inlineStr">
        <is>
          <t>проигранная</t>
        </is>
      </c>
      <c r="N1606" t="inlineStr">
        <is>
          <t>через контакт (статистика)</t>
        </is>
      </c>
      <c r="O1606" t="inlineStr">
        <is>
          <t>https://mosstand.bitrix24.ru/crm/deal/details/125137/</t>
        </is>
      </c>
      <c r="P1606" t="inlineStr">
        <is>
          <t>https://mosstand.bitrix24.ru/bitrix/tools/crm_show_file.php?fileId=1443077&amp;ownerTypeId=6&amp;ownerId=408083&amp;auth=</t>
        </is>
      </c>
      <c r="Q1606" t="inlineStr">
        <is>
          <t>disk.file.get</t>
        </is>
      </c>
      <c r="R1606" t="inlineStr">
        <is>
          <t>recordings/07.04.2026_17_22_34_79109513209_m19_d125137_0.1775571754.mp3</t>
        </is>
      </c>
      <c r="S1606" t="inlineStr">
        <is>
          <t>Недоквалификация; Нет следующего шага; Упущенный апсейл</t>
        </is>
      </c>
      <c r="T1606" t="inlineStr">
        <is>
          <t>мало квалифицирующих вопросов</t>
        </is>
      </c>
      <c r="U1606" t="inlineStr">
        <is>
          <t>не добрался до обязательной квалификации</t>
        </is>
      </c>
      <c r="V1606" t="n">
        <v>0.6</v>
      </c>
      <c r="W1606" t="inlineStr">
        <is>
          <t>Задавать обязательный чек-лист вопросов по задаче, срокам, ЛПР, доставке и бюджету до отправки КП.</t>
        </is>
      </c>
      <c r="X1606" t="inlineStr">
        <is>
          <t>Да</t>
        </is>
      </c>
      <c r="Y1606" t="inlineStr">
        <is>
          <t>баннер, флаг, стойка</t>
        </is>
      </c>
    </row>
    <row r="1607">
      <c r="A1607" t="inlineStr">
        <is>
          <t>07.04.2026 17:02:38</t>
        </is>
      </c>
      <c r="B1607" t="inlineStr">
        <is>
          <t>Валентин Секерин</t>
        </is>
      </c>
      <c r="C1607" t="n">
        <v>27</v>
      </c>
      <c r="D1607" t="inlineStr">
        <is>
          <t>Входящий</t>
        </is>
      </c>
      <c r="E1607" t="inlineStr">
        <is>
          <t>662</t>
        </is>
      </c>
      <c r="F1607" t="inlineStr">
        <is>
          <t>11 мин 2 сек</t>
        </is>
      </c>
      <c r="G1607" t="inlineStr">
        <is>
          <t>79211082778</t>
        </is>
      </c>
      <c r="H1607" t="inlineStr">
        <is>
          <t>externalCall.6ebf896deba6226527359a1fe5f94751.1775570559</t>
        </is>
      </c>
      <c r="I1607" t="inlineStr">
        <is>
          <t>408079</t>
        </is>
      </c>
      <c r="J1607" t="inlineStr">
        <is>
          <t>131589</t>
        </is>
      </c>
      <c r="K1607" t="inlineStr">
        <is>
          <t>Для газпрома фон для конференций</t>
        </is>
      </c>
      <c r="L1607" t="inlineStr">
        <is>
          <t>Недозвон</t>
        </is>
      </c>
      <c r="M1607" t="inlineStr">
        <is>
          <t>проигранная</t>
        </is>
      </c>
      <c r="N1607" t="inlineStr">
        <is>
          <t>прямая привязка (activity → сделка)</t>
        </is>
      </c>
      <c r="O1607" t="inlineStr">
        <is>
          <t>https://mosstand.bitrix24.ru/crm/deal/details/131589/</t>
        </is>
      </c>
      <c r="P1607" t="inlineStr">
        <is>
          <t>https://mosstand.bitrix24.ru/bitrix/tools/crm_show_file.php?fileId=1443071&amp;ownerTypeId=6&amp;ownerId=408079&amp;auth=</t>
        </is>
      </c>
      <c r="Q1607" t="inlineStr">
        <is>
          <t>disk.file.get</t>
        </is>
      </c>
      <c r="R1607" t="inlineStr">
        <is>
          <t>recordings/07.04.2026_17_02_38_79211082778_m27_d131589_1.1775570559.mp3</t>
        </is>
      </c>
      <c r="S1607" t="inlineStr">
        <is>
          <t>Цена / бюджет; Сравнение с конкурентами</t>
        </is>
      </c>
      <c r="T1607" t="inlineStr">
        <is>
          <t>цена</t>
        </is>
      </c>
      <c r="U1607" t="inlineStr">
        <is>
          <t>не перевел разговор от цены к ценности</t>
        </is>
      </c>
      <c r="V1607" t="n">
        <v>1</v>
      </c>
      <c r="W160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07" t="inlineStr">
        <is>
          <t>Нет</t>
        </is>
      </c>
      <c r="Y1607" t="inlineStr">
        <is>
          <t>роллап, стенд, буквы, печать</t>
        </is>
      </c>
    </row>
    <row r="1608">
      <c r="A1608" t="inlineStr">
        <is>
          <t>07.04.2026 16:57:31</t>
        </is>
      </c>
      <c r="B1608" t="inlineStr">
        <is>
          <t>Валентин Секерин</t>
        </is>
      </c>
      <c r="C1608" t="n">
        <v>27</v>
      </c>
      <c r="D1608" t="inlineStr">
        <is>
          <t>Исходящий</t>
        </is>
      </c>
      <c r="E1608" t="inlineStr">
        <is>
          <t>256</t>
        </is>
      </c>
      <c r="F1608" t="inlineStr">
        <is>
          <t>4 мин 16 сек</t>
        </is>
      </c>
      <c r="G1608" t="inlineStr">
        <is>
          <t>79166333813</t>
        </is>
      </c>
      <c r="H1608" t="inlineStr">
        <is>
          <t>externalCall.1febc09f8d4de48912410a9cbe702bd9.1775570252</t>
        </is>
      </c>
      <c r="I1608" t="inlineStr">
        <is>
          <t>408013</t>
        </is>
      </c>
      <c r="J1608" t="inlineStr">
        <is>
          <t>131567</t>
        </is>
      </c>
      <c r="K1608" t="inlineStr">
        <is>
          <t>Готовые решение №2</t>
        </is>
      </c>
      <c r="L1608" t="inlineStr">
        <is>
          <t>Отложено</t>
        </is>
      </c>
      <c r="M1608" t="inlineStr">
        <is>
          <t>проигранная</t>
        </is>
      </c>
      <c r="N1608" t="inlineStr">
        <is>
          <t>прямая привязка (activity → сделка)</t>
        </is>
      </c>
      <c r="O1608" t="inlineStr">
        <is>
          <t>https://mosstand.bitrix24.ru/crm/deal/details/131567/</t>
        </is>
      </c>
      <c r="P1608" t="inlineStr">
        <is>
          <t>https://mosstand.bitrix24.ru/bitrix/tools/crm_show_file.php?fileId=1442663&amp;ownerTypeId=6&amp;ownerId=408013&amp;auth=</t>
        </is>
      </c>
      <c r="Q1608" t="inlineStr">
        <is>
          <t>disk.file.get</t>
        </is>
      </c>
      <c r="R1608" t="inlineStr">
        <is>
          <t>recordings/07.04.2026_16_57_31_79166333813_m27_d131567_9.1775570252.mp3</t>
        </is>
      </c>
      <c r="S1608" t="inlineStr">
        <is>
          <t>Цена / бюджет; Нет следующего шага</t>
        </is>
      </c>
      <c r="T1608" t="inlineStr">
        <is>
          <t>стоим</t>
        </is>
      </c>
      <c r="U1608" t="inlineStr">
        <is>
          <t>не перевел разговор от цены к ценности</t>
        </is>
      </c>
      <c r="V1608" t="n">
        <v>1</v>
      </c>
      <c r="W160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08" t="inlineStr">
        <is>
          <t>Нет</t>
        </is>
      </c>
      <c r="Y1608" t="inlineStr">
        <is>
          <t>стенд, стойка</t>
        </is>
      </c>
    </row>
    <row r="1609">
      <c r="A1609" t="inlineStr">
        <is>
          <t>07.04.2026 16:55:08</t>
        </is>
      </c>
      <c r="B1609" t="inlineStr">
        <is>
          <t>Екатерина Котлярова</t>
        </is>
      </c>
      <c r="C1609" t="n">
        <v>37</v>
      </c>
      <c r="D1609" t="inlineStr">
        <is>
          <t>Исходящий</t>
        </is>
      </c>
      <c r="E1609" t="inlineStr">
        <is>
          <t>2518</t>
        </is>
      </c>
      <c r="F1609" t="inlineStr">
        <is>
          <t>41 мин 58 сек</t>
        </is>
      </c>
      <c r="G1609" t="inlineStr">
        <is>
          <t>+79047697677</t>
        </is>
      </c>
      <c r="H1609" t="inlineStr">
        <is>
          <t>externalCall.d649ffa33316cd8be2ae6fac84a2c120.1775570108</t>
        </is>
      </c>
      <c r="I1609" t="inlineStr">
        <is>
          <t>408101</t>
        </is>
      </c>
      <c r="J1609" t="inlineStr">
        <is>
          <t>131379</t>
        </is>
      </c>
      <c r="K1609" t="inlineStr">
        <is>
          <t>Фотозона</t>
        </is>
      </c>
      <c r="L1609" t="inlineStr">
        <is>
          <t>Ожидает закрытия</t>
        </is>
      </c>
      <c r="M1609" t="inlineStr">
        <is>
          <t>рабочая</t>
        </is>
      </c>
      <c r="N1609" t="inlineStr">
        <is>
          <t>прямая привязка (activity → сделка)</t>
        </is>
      </c>
      <c r="O1609" t="inlineStr">
        <is>
          <t>https://mosstand.bitrix24.ru/crm/deal/details/131379/</t>
        </is>
      </c>
      <c r="P1609" t="inlineStr">
        <is>
          <t>https://mosstand.bitrix24.ru/bitrix/tools/crm_show_file.php?fileId=1443091&amp;ownerTypeId=6&amp;ownerId=408101&amp;auth=</t>
        </is>
      </c>
      <c r="Q1609" t="inlineStr">
        <is>
          <t>disk.file.get</t>
        </is>
      </c>
      <c r="R1609" t="inlineStr">
        <is>
          <t>recordings/07.04.2026_16_55_08_+79047697677_m37_d131379_0.1775570108.mp3</t>
        </is>
      </c>
      <c r="S1609" t="inlineStr">
        <is>
          <t>Цена / бюджет; Перенос / подумать; Сравнение с конкурентами</t>
        </is>
      </c>
      <c r="T1609" t="inlineStr">
        <is>
          <t>дорог</t>
        </is>
      </c>
      <c r="U1609" t="inlineStr">
        <is>
          <t>не перевел разговор от цены к ценности</t>
        </is>
      </c>
      <c r="V1609" t="n">
        <v>0.6</v>
      </c>
      <c r="W16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09" t="inlineStr">
        <is>
          <t>Нет</t>
        </is>
      </c>
      <c r="Y1609" t="inlineStr">
        <is>
          <t>стенд, баннер, лайтбокс, буквы, печать, стойка, павильон</t>
        </is>
      </c>
    </row>
    <row r="1610">
      <c r="A1610" t="inlineStr">
        <is>
          <t>07.04.2026 15:50:23</t>
        </is>
      </c>
      <c r="B1610" t="inlineStr">
        <is>
          <t>Ксения Карпова</t>
        </is>
      </c>
      <c r="C1610" t="n">
        <v>29</v>
      </c>
      <c r="D1610" t="inlineStr">
        <is>
          <t>Исходящий</t>
        </is>
      </c>
      <c r="E1610" t="inlineStr">
        <is>
          <t>83</t>
        </is>
      </c>
      <c r="F1610" t="inlineStr">
        <is>
          <t>1 мин 23 сек</t>
        </is>
      </c>
      <c r="G1610" t="inlineStr">
        <is>
          <t>79055722748</t>
        </is>
      </c>
      <c r="H1610" t="inlineStr">
        <is>
          <t>externalCall.d21888a913ef2c94c494563502ee6692.1775566223</t>
        </is>
      </c>
      <c r="I1610" t="inlineStr">
        <is>
          <t>407913</t>
        </is>
      </c>
      <c r="J1610" t="inlineStr">
        <is>
          <t>131233</t>
        </is>
      </c>
      <c r="K1610" t="inlineStr">
        <is>
          <t>ролик</t>
        </is>
      </c>
      <c r="L1610" t="inlineStr">
        <is>
          <t>Отсутствие продукции ms</t>
        </is>
      </c>
      <c r="M1610" t="inlineStr">
        <is>
          <t>проигранная</t>
        </is>
      </c>
      <c r="N1610" t="inlineStr">
        <is>
          <t>прямая привязка (activity → сделка)</t>
        </is>
      </c>
      <c r="O1610" t="inlineStr">
        <is>
          <t>https://mosstand.bitrix24.ru/crm/deal/details/131233/</t>
        </is>
      </c>
      <c r="P1610" t="inlineStr">
        <is>
          <t>https://mosstand.bitrix24.ru/bitrix/tools/crm_show_file.php?fileId=1441965&amp;ownerTypeId=6&amp;ownerId=407913&amp;auth=</t>
        </is>
      </c>
      <c r="Q1610" t="inlineStr">
        <is>
          <t>disk.file.get</t>
        </is>
      </c>
      <c r="R1610" t="inlineStr">
        <is>
          <t>recordings/07.04.2026_15_50_23_79055722748_m29_d131233_2.1775566223.mp3</t>
        </is>
      </c>
      <c r="S1610" t="inlineStr">
        <is>
          <t>Нет следующего шага</t>
        </is>
      </c>
      <c r="T1610" t="inlineStr">
        <is>
          <t>нет зафиксированного next step</t>
        </is>
      </c>
      <c r="U1610" t="inlineStr">
        <is>
          <t>не закрыл звонок на следующий шаг</t>
        </is>
      </c>
      <c r="V1610" t="n">
        <v>1</v>
      </c>
      <c r="W161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10" t="inlineStr">
        <is>
          <t>Нет</t>
        </is>
      </c>
      <c r="Y1610" t="inlineStr">
        <is>
          <t>роллап</t>
        </is>
      </c>
    </row>
    <row r="1611">
      <c r="A1611" t="inlineStr">
        <is>
          <t>07.04.2026 15:38:59</t>
        </is>
      </c>
      <c r="B1611" t="inlineStr">
        <is>
          <t>Ксения Карпова</t>
        </is>
      </c>
      <c r="C1611" t="n">
        <v>29</v>
      </c>
      <c r="D1611" t="inlineStr">
        <is>
          <t>Исходящий</t>
        </is>
      </c>
      <c r="E1611" t="inlineStr">
        <is>
          <t>158</t>
        </is>
      </c>
      <c r="F1611" t="inlineStr">
        <is>
          <t>2 мин 38 сек</t>
        </is>
      </c>
      <c r="G1611" t="inlineStr">
        <is>
          <t>74996424609</t>
        </is>
      </c>
      <c r="H1611" t="inlineStr">
        <is>
          <t>externalCall.aa0ad6b0ec0fb6a36c5a460cce67a1f2.1775565540</t>
        </is>
      </c>
      <c r="I1611" t="inlineStr">
        <is>
          <t>407605</t>
        </is>
      </c>
      <c r="J1611" t="inlineStr">
        <is>
          <t>131033</t>
        </is>
      </c>
      <c r="K1611" t="inlineStr">
        <is>
          <t>стойки</t>
        </is>
      </c>
      <c r="L1611" t="inlineStr">
        <is>
          <t>Отказ ms</t>
        </is>
      </c>
      <c r="M1611" t="inlineStr">
        <is>
          <t>проигранная</t>
        </is>
      </c>
      <c r="N1611" t="inlineStr">
        <is>
          <t>прямая привязка (activity → сделка)</t>
        </is>
      </c>
      <c r="O1611" t="inlineStr">
        <is>
          <t>https://mosstand.bitrix24.ru/crm/deal/details/131033/</t>
        </is>
      </c>
      <c r="P1611" t="inlineStr">
        <is>
          <t>https://mosstand.bitrix24.ru/bitrix/tools/crm_show_file.php?fileId=1440821&amp;ownerTypeId=6&amp;ownerId=407605&amp;auth=</t>
        </is>
      </c>
      <c r="Q1611" t="inlineStr">
        <is>
          <t>disk.file.get</t>
        </is>
      </c>
      <c r="R1611" t="inlineStr">
        <is>
          <t>recordings/07.04.2026_15_38_59_74996424609_m29_d131033_2.1775565540.mp3</t>
        </is>
      </c>
      <c r="S1611" t="inlineStr">
        <is>
          <t>Сравнение с конкурентами; Цена / бюджет; Нет следующего шага</t>
        </is>
      </c>
      <c r="T1611" t="inlineStr">
        <is>
          <t>вариантов</t>
        </is>
      </c>
      <c r="U1611" t="inlineStr">
        <is>
          <t>не отстроился от конкурентов</t>
        </is>
      </c>
      <c r="V1611" t="n">
        <v>1.2</v>
      </c>
      <c r="W1611" t="inlineStr">
        <is>
          <t>Отстраивать ценность по срокам, комплектации, сервису и примерам, а не спорить только по цене.</t>
        </is>
      </c>
      <c r="X1611" t="inlineStr">
        <is>
          <t>Нет</t>
        </is>
      </c>
      <c r="Y1611" t="inlineStr">
        <is>
          <t>стенд, стойка</t>
        </is>
      </c>
    </row>
    <row r="1612">
      <c r="A1612" t="inlineStr">
        <is>
          <t>07.04.2026 15:21:39</t>
        </is>
      </c>
      <c r="B1612" t="inlineStr">
        <is>
          <t>Валентин Секерин</t>
        </is>
      </c>
      <c r="C1612" t="n">
        <v>27</v>
      </c>
      <c r="D1612" t="inlineStr">
        <is>
          <t>Исходящий</t>
        </is>
      </c>
      <c r="E1612" t="inlineStr">
        <is>
          <t>83</t>
        </is>
      </c>
      <c r="F1612" t="inlineStr">
        <is>
          <t>1 мин 23 сек</t>
        </is>
      </c>
      <c r="G1612" t="inlineStr">
        <is>
          <t>79031914294</t>
        </is>
      </c>
      <c r="H1612" t="inlineStr">
        <is>
          <t>externalCall.cc1f3d442abf04882581ded51bdc2016.1775564500</t>
        </is>
      </c>
      <c r="I1612" t="inlineStr">
        <is>
          <t>407411</t>
        </is>
      </c>
      <c r="J1612" t="inlineStr">
        <is>
          <t>131447</t>
        </is>
      </c>
      <c r="K1612" t="inlineStr">
        <is>
          <t>ИНфостенды с профилем</t>
        </is>
      </c>
      <c r="L1612" t="inlineStr">
        <is>
          <t>Отказ ms</t>
        </is>
      </c>
      <c r="M1612" t="inlineStr">
        <is>
          <t>проигранная</t>
        </is>
      </c>
      <c r="N1612" t="inlineStr">
        <is>
          <t>прямая привязка (activity → сделка)</t>
        </is>
      </c>
      <c r="O1612" t="inlineStr">
        <is>
          <t>https://mosstand.bitrix24.ru/crm/deal/details/131447/</t>
        </is>
      </c>
      <c r="P1612" t="inlineStr">
        <is>
          <t>https://mosstand.bitrix24.ru/bitrix/tools/crm_show_file.php?fileId=1439903&amp;ownerTypeId=6&amp;ownerId=407411&amp;auth=</t>
        </is>
      </c>
      <c r="Q1612" t="inlineStr">
        <is>
          <t>disk.file.get</t>
        </is>
      </c>
      <c r="R1612" t="inlineStr">
        <is>
          <t>recordings/07.04.2026_15_21_39_79031914294_m27_d131447_6.1775564500.mp3</t>
        </is>
      </c>
      <c r="S1612" t="inlineStr">
        <is>
          <t>Цена / бюджет; Нет следующего шага; Упущенный апсейл</t>
        </is>
      </c>
      <c r="T1612" t="inlineStr">
        <is>
          <t>стоим</t>
        </is>
      </c>
      <c r="U1612" t="inlineStr">
        <is>
          <t>не перевел разговор от цены к ценности</t>
        </is>
      </c>
      <c r="V1612" t="n">
        <v>1</v>
      </c>
      <c r="W16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12" t="inlineStr">
        <is>
          <t>Да</t>
        </is>
      </c>
      <c r="Y1612" t="inlineStr">
        <is>
          <t>стенд</t>
        </is>
      </c>
    </row>
    <row r="1613">
      <c r="A1613" t="inlineStr">
        <is>
          <t>07.04.2026 15:02:57</t>
        </is>
      </c>
      <c r="B1613" t="inlineStr">
        <is>
          <t>Валерия Смирнова</t>
        </is>
      </c>
      <c r="C1613" t="n">
        <v>31</v>
      </c>
      <c r="D1613" t="inlineStr">
        <is>
          <t>Исходящий</t>
        </is>
      </c>
      <c r="E1613" t="inlineStr">
        <is>
          <t>201</t>
        </is>
      </c>
      <c r="F1613" t="inlineStr">
        <is>
          <t>3 мин 21 сек</t>
        </is>
      </c>
      <c r="G1613" t="inlineStr">
        <is>
          <t>79053335090</t>
        </is>
      </c>
      <c r="H1613" t="inlineStr">
        <is>
          <t>externalCall.dd0d622666516777a10af55f06ba2030.1775563379</t>
        </is>
      </c>
      <c r="I1613" t="inlineStr">
        <is>
          <t>407359</t>
        </is>
      </c>
      <c r="J1613" t="inlineStr">
        <is>
          <t>131411</t>
        </is>
      </c>
      <c r="K1613" t="inlineStr">
        <is>
          <t>Заявка на установку стандартного стенда на выставке АГРОПРОДМАШ-2026</t>
        </is>
      </c>
      <c r="L1613" t="inlineStr">
        <is>
          <t>Низкий бюджет</t>
        </is>
      </c>
      <c r="M1613" t="inlineStr">
        <is>
          <t>проигранная</t>
        </is>
      </c>
      <c r="N1613" t="inlineStr">
        <is>
          <t>прямая привязка (activity → сделка)</t>
        </is>
      </c>
      <c r="O1613" t="inlineStr">
        <is>
          <t>https://mosstand.bitrix24.ru/crm/deal/details/131411/</t>
        </is>
      </c>
      <c r="P1613" t="inlineStr">
        <is>
          <t>https://mosstand.bitrix24.ru/bitrix/tools/crm_show_file.php?fileId=1439649&amp;ownerTypeId=6&amp;ownerId=407359&amp;auth=</t>
        </is>
      </c>
      <c r="Q1613" t="inlineStr">
        <is>
          <t>disk.file.get</t>
        </is>
      </c>
      <c r="R1613" t="inlineStr">
        <is>
          <t>recordings/07.04.2026_15_02_57_79053335090_m31_d131411_0.1775563379.mp3</t>
        </is>
      </c>
      <c r="S1613" t="inlineStr">
        <is>
          <t>Цена / бюджет; Нет следующего шага</t>
        </is>
      </c>
      <c r="T1613" t="inlineStr">
        <is>
          <t>бюджет</t>
        </is>
      </c>
      <c r="U1613" t="inlineStr">
        <is>
          <t>не перевел разговор от цены к ценности</t>
        </is>
      </c>
      <c r="V1613" t="n">
        <v>1.4</v>
      </c>
      <c r="W16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13" t="inlineStr">
        <is>
          <t>Нет</t>
        </is>
      </c>
      <c r="Y1613" t="inlineStr">
        <is>
          <t>стенд, баннер, павильон</t>
        </is>
      </c>
    </row>
    <row r="1614">
      <c r="A1614" t="inlineStr">
        <is>
          <t>07.04.2026 14:57:08</t>
        </is>
      </c>
      <c r="B1614" t="inlineStr">
        <is>
          <t>Иван Швец</t>
        </is>
      </c>
      <c r="C1614" t="n">
        <v>33</v>
      </c>
      <c r="D1614" t="inlineStr">
        <is>
          <t>Входящий</t>
        </is>
      </c>
      <c r="E1614" t="inlineStr">
        <is>
          <t>72</t>
        </is>
      </c>
      <c r="F1614" t="inlineStr">
        <is>
          <t>1 мин 12 сек</t>
        </is>
      </c>
      <c r="G1614" t="inlineStr">
        <is>
          <t>79067833015</t>
        </is>
      </c>
      <c r="H1614" t="inlineStr">
        <is>
          <t>externalCall.ee236a4aed699f3b412ceabba761c2f3.1775563029</t>
        </is>
      </c>
      <c r="I1614" t="inlineStr">
        <is>
          <t>407321</t>
        </is>
      </c>
      <c r="J1614" t="inlineStr">
        <is>
          <t>75871</t>
        </is>
      </c>
      <c r="K1614" t="inlineStr">
        <is>
          <t>Брус без монтажа</t>
        </is>
      </c>
      <c r="L1614" t="inlineStr">
        <is>
          <t>Отказ ms</t>
        </is>
      </c>
      <c r="M1614" t="inlineStr">
        <is>
          <t>проигранная</t>
        </is>
      </c>
      <c r="N1614" t="inlineStr">
        <is>
          <t>прямая привязка (activity → сделка)</t>
        </is>
      </c>
      <c r="O1614" t="inlineStr">
        <is>
          <t>https://mosstand.bitrix24.ru/crm/deal/details/75871/</t>
        </is>
      </c>
      <c r="P1614" t="inlineStr">
        <is>
          <t>https://mosstand.bitrix24.ru/bitrix/tools/crm_show_file.php?fileId=1439523&amp;ownerTypeId=6&amp;ownerId=407321&amp;auth=</t>
        </is>
      </c>
      <c r="Q1614" t="inlineStr">
        <is>
          <t>disk.file.get</t>
        </is>
      </c>
      <c r="R1614" t="inlineStr">
        <is>
          <t>recordings/07.04.2026_14_57_08_79067833015_m33_d75871_3.1775563029.mp3</t>
        </is>
      </c>
      <c r="S1614" t="inlineStr">
        <is>
          <t>Нет следующего шага; Упущенный апсейл</t>
        </is>
      </c>
      <c r="T1614" t="inlineStr">
        <is>
          <t>нет зафиксированного next step</t>
        </is>
      </c>
      <c r="U1614" t="inlineStr">
        <is>
          <t>не закрыл звонок на следующий шаг</t>
        </is>
      </c>
      <c r="V1614" t="n">
        <v>1</v>
      </c>
      <c r="W161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14" t="inlineStr">
        <is>
          <t>Да</t>
        </is>
      </c>
      <c r="Y1614" t="inlineStr">
        <is>
          <t>буквы</t>
        </is>
      </c>
    </row>
    <row r="1615">
      <c r="A1615" t="inlineStr">
        <is>
          <t>07.04.2026 14:52:57</t>
        </is>
      </c>
      <c r="B1615" t="inlineStr">
        <is>
          <t>Иван Швец</t>
        </is>
      </c>
      <c r="C1615" t="n">
        <v>33</v>
      </c>
      <c r="D1615" t="inlineStr">
        <is>
          <t>Исходящий</t>
        </is>
      </c>
      <c r="E1615" t="inlineStr">
        <is>
          <t>95</t>
        </is>
      </c>
      <c r="F1615" t="inlineStr">
        <is>
          <t>1 мин 35 сек</t>
        </is>
      </c>
      <c r="G1615" t="inlineStr">
        <is>
          <t>79067833015</t>
        </is>
      </c>
      <c r="H1615" t="inlineStr">
        <is>
          <t>externalCall.82b0f6ab399794ca52b222aecf733d42.1775562777</t>
        </is>
      </c>
      <c r="I1615" t="inlineStr">
        <is>
          <t>407569</t>
        </is>
      </c>
      <c r="J1615" t="inlineStr">
        <is>
          <t>75871</t>
        </is>
      </c>
      <c r="K1615" t="inlineStr">
        <is>
          <t>Брус без монтажа</t>
        </is>
      </c>
      <c r="L1615" t="inlineStr">
        <is>
          <t>Отказ ms</t>
        </is>
      </c>
      <c r="M1615" t="inlineStr">
        <is>
          <t>проигранная</t>
        </is>
      </c>
      <c r="N1615" t="inlineStr">
        <is>
          <t>прямая привязка (activity → сделка)</t>
        </is>
      </c>
      <c r="O1615" t="inlineStr">
        <is>
          <t>https://mosstand.bitrix24.ru/crm/deal/details/75871/</t>
        </is>
      </c>
      <c r="P1615" t="inlineStr">
        <is>
          <t>https://mosstand.bitrix24.ru/bitrix/tools/crm_show_file.php?fileId=1440597&amp;ownerTypeId=6&amp;ownerId=407569&amp;auth=</t>
        </is>
      </c>
      <c r="Q1615" t="inlineStr">
        <is>
          <t>disk.file.get</t>
        </is>
      </c>
      <c r="R1615" t="inlineStr">
        <is>
          <t>recordings/07.04.2026_14_52_57_79067833015_m33_d75871_2.1775562777.mp3</t>
        </is>
      </c>
      <c r="S1615" t="inlineStr">
        <is>
          <t>Цена / бюджет; Недоквалификация; Нет следующего шага</t>
        </is>
      </c>
      <c r="T1615" t="inlineStr">
        <is>
          <t>скид</t>
        </is>
      </c>
      <c r="U1615" t="inlineStr">
        <is>
          <t>не перевел разговор от цены к ценности</t>
        </is>
      </c>
      <c r="V1615" t="n">
        <v>1</v>
      </c>
      <c r="W16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15" t="inlineStr">
        <is>
          <t>Нет</t>
        </is>
      </c>
      <c r="Y1615" t="inlineStr">
        <is>
          <t>не распознано</t>
        </is>
      </c>
    </row>
    <row r="1616">
      <c r="A1616" t="inlineStr">
        <is>
          <t>07.04.2026 14:46:29</t>
        </is>
      </c>
      <c r="B1616" t="inlineStr">
        <is>
          <t>Елена Регида</t>
        </is>
      </c>
      <c r="C1616" t="n">
        <v>49</v>
      </c>
      <c r="D1616" t="inlineStr">
        <is>
          <t>Исходящий</t>
        </is>
      </c>
      <c r="E1616" t="inlineStr">
        <is>
          <t>74</t>
        </is>
      </c>
      <c r="F1616" t="inlineStr">
        <is>
          <t>1 мин 14 сек</t>
        </is>
      </c>
      <c r="G1616" t="inlineStr">
        <is>
          <t>79262103446</t>
        </is>
      </c>
      <c r="H1616" t="inlineStr">
        <is>
          <t>externalCall.e2e4e63cd7f01a73731a268ea282466f.1775562389</t>
        </is>
      </c>
      <c r="I1616" t="inlineStr">
        <is>
          <t>407617</t>
        </is>
      </c>
      <c r="J1616" t="inlineStr">
        <is>
          <t>122381</t>
        </is>
      </c>
      <c r="K1616" t="inlineStr">
        <is>
          <t>Поп ап 3*3</t>
        </is>
      </c>
      <c r="L1616" t="inlineStr">
        <is>
          <t>Отложено</t>
        </is>
      </c>
      <c r="M1616" t="inlineStr">
        <is>
          <t>проигранная</t>
        </is>
      </c>
      <c r="N1616" t="inlineStr">
        <is>
          <t>прямая привязка (activity → сделка)</t>
        </is>
      </c>
      <c r="O1616" t="inlineStr">
        <is>
          <t>https://mosstand.bitrix24.ru/crm/deal/details/122381/</t>
        </is>
      </c>
      <c r="P1616" t="inlineStr">
        <is>
          <t>https://mosstand.bitrix24.ru/bitrix/tools/crm_show_file.php?fileId=1440895&amp;ownerTypeId=6&amp;ownerId=407617&amp;auth=</t>
        </is>
      </c>
      <c r="Q1616" t="inlineStr">
        <is>
          <t>disk.file.get</t>
        </is>
      </c>
      <c r="R1616" t="inlineStr">
        <is>
          <t>recordings/07.04.2026_14_46_29_79262103446_m49_d122381_f.1775562389.mp3</t>
        </is>
      </c>
      <c r="S1616" t="inlineStr">
        <is>
          <t>Недоквалификация; Нет следующего шага</t>
        </is>
      </c>
      <c r="T1616" t="inlineStr">
        <is>
          <t>мало квалифицирующих вопросов</t>
        </is>
      </c>
      <c r="U1616" t="inlineStr">
        <is>
          <t>не добрался до обязательной квалификации</t>
        </is>
      </c>
      <c r="V1616" t="n">
        <v>1</v>
      </c>
      <c r="W1616" t="inlineStr">
        <is>
          <t>Задавать обязательный чек-лист вопросов по задаче, срокам, ЛПР, доставке и бюджету до отправки КП.</t>
        </is>
      </c>
      <c r="X1616" t="inlineStr">
        <is>
          <t>Нет</t>
        </is>
      </c>
      <c r="Y1616" t="inlineStr">
        <is>
          <t>не распознано</t>
        </is>
      </c>
    </row>
    <row r="1617">
      <c r="A1617" t="inlineStr">
        <is>
          <t>07.04.2026 14:38:53</t>
        </is>
      </c>
      <c r="B1617" t="inlineStr">
        <is>
          <t>Иван Швец</t>
        </is>
      </c>
      <c r="C1617" t="n">
        <v>33</v>
      </c>
      <c r="D1617" t="inlineStr">
        <is>
          <t>Исходящий</t>
        </is>
      </c>
      <c r="E1617" t="inlineStr">
        <is>
          <t>137</t>
        </is>
      </c>
      <c r="F1617" t="inlineStr">
        <is>
          <t>2 мин 17 сек</t>
        </is>
      </c>
      <c r="G1617" t="inlineStr">
        <is>
          <t>+79778678797</t>
        </is>
      </c>
      <c r="H1617" t="inlineStr">
        <is>
          <t>externalCall.2cd2e7dbf33a0824bf9e5343803b79d3.1775561933</t>
        </is>
      </c>
      <c r="I1617" t="inlineStr">
        <is>
          <t>407491</t>
        </is>
      </c>
      <c r="J1617" t="inlineStr">
        <is>
          <t>131385</t>
        </is>
      </c>
      <c r="K1617" t="inlineStr">
        <is>
          <t>Анна Тендер</t>
        </is>
      </c>
      <c r="L1617" t="inlineStr">
        <is>
          <t>УПД передано на подписании</t>
        </is>
      </c>
      <c r="M1617" t="inlineStr">
        <is>
          <t>рабочая</t>
        </is>
      </c>
      <c r="N1617" t="inlineStr">
        <is>
          <t>прямая привязка (activity → сделка)</t>
        </is>
      </c>
      <c r="O1617" t="inlineStr">
        <is>
          <t>https://mosstand.bitrix24.ru/crm/deal/details/131385/</t>
        </is>
      </c>
      <c r="P1617" t="inlineStr">
        <is>
          <t>https://mosstand.bitrix24.ru/bitrix/tools/crm_show_file.php?fileId=1440397&amp;ownerTypeId=6&amp;ownerId=407491&amp;auth=</t>
        </is>
      </c>
      <c r="Q1617" t="inlineStr">
        <is>
          <t>disk.file.get</t>
        </is>
      </c>
      <c r="R1617" t="inlineStr">
        <is>
          <t>recordings/07.04.2026_14_38_53_+79778678797_m33_d131385_3.1775561933.mp3</t>
        </is>
      </c>
      <c r="S1617" t="inlineStr">
        <is>
          <t>Нет критичных проблем</t>
        </is>
      </c>
      <c r="T1617" t="inlineStr">
        <is>
          <t>Нет явного триггера</t>
        </is>
      </c>
      <c r="U1617" t="inlineStr">
        <is>
          <t>Сделка движется без выраженного узкого места</t>
        </is>
      </c>
      <c r="V1617" t="n">
        <v>0</v>
      </c>
      <c r="W1617" t="inlineStr"/>
      <c r="X1617" t="inlineStr">
        <is>
          <t>Нет</t>
        </is>
      </c>
      <c r="Y1617" t="inlineStr">
        <is>
          <t>баннер</t>
        </is>
      </c>
    </row>
    <row r="1618">
      <c r="A1618" t="inlineStr">
        <is>
          <t>07.04.2026 13:36:13</t>
        </is>
      </c>
      <c r="B1618" t="inlineStr">
        <is>
          <t>Иван Швец</t>
        </is>
      </c>
      <c r="C1618" t="n">
        <v>33</v>
      </c>
      <c r="D1618" t="inlineStr">
        <is>
          <t>Исходящий</t>
        </is>
      </c>
      <c r="E1618" t="inlineStr">
        <is>
          <t>186</t>
        </is>
      </c>
      <c r="F1618" t="inlineStr">
        <is>
          <t>3 мин 6 сек</t>
        </is>
      </c>
      <c r="G1618" t="inlineStr">
        <is>
          <t>79778678797</t>
        </is>
      </c>
      <c r="H1618" t="inlineStr">
        <is>
          <t>externalCall.c377032c1331739912f3763593ee2c9f.1775558174</t>
        </is>
      </c>
      <c r="I1618" t="inlineStr">
        <is>
          <t>407035</t>
        </is>
      </c>
      <c r="J1618" t="inlineStr">
        <is>
          <t>131385</t>
        </is>
      </c>
      <c r="K1618" t="inlineStr">
        <is>
          <t>Анна Тендер</t>
        </is>
      </c>
      <c r="L1618" t="inlineStr">
        <is>
          <t>УПД передано на подписании</t>
        </is>
      </c>
      <c r="M1618" t="inlineStr">
        <is>
          <t>рабочая</t>
        </is>
      </c>
      <c r="N1618" t="inlineStr">
        <is>
          <t>прямая привязка (activity → сделка)</t>
        </is>
      </c>
      <c r="O1618" t="inlineStr">
        <is>
          <t>https://mosstand.bitrix24.ru/crm/deal/details/131385/</t>
        </is>
      </c>
      <c r="P1618" t="inlineStr">
        <is>
          <t>https://mosstand.bitrix24.ru/bitrix/tools/crm_show_file.php?fileId=1438361&amp;ownerTypeId=6&amp;ownerId=407035&amp;auth=</t>
        </is>
      </c>
      <c r="Q1618" t="inlineStr">
        <is>
          <t>disk.file.get</t>
        </is>
      </c>
      <c r="R1618" t="inlineStr">
        <is>
          <t>recordings/07.04.2026_13_36_13_79778678797_m33_d131385_f.1775558174.mp3</t>
        </is>
      </c>
      <c r="S1618" t="inlineStr">
        <is>
          <t>Упущенный апсейл; Цена / бюджет</t>
        </is>
      </c>
      <c r="T1618" t="inlineStr">
        <is>
          <t>одиночная продажа без допуслуг</t>
        </is>
      </c>
      <c r="U1618" t="inlineStr">
        <is>
          <t>не предложил пакетирование и допродажу</t>
        </is>
      </c>
      <c r="V1618" t="n">
        <v>0.5</v>
      </c>
      <c r="W1618" t="inlineStr">
        <is>
          <t>Пакетировать допуслуги и предлагать комплекс: дизайн, доставка, монтаж, срочное производство.</t>
        </is>
      </c>
      <c r="X1618" t="inlineStr">
        <is>
          <t>Да</t>
        </is>
      </c>
      <c r="Y1618" t="inlineStr">
        <is>
          <t>баннер</t>
        </is>
      </c>
    </row>
    <row r="1619">
      <c r="A1619" t="inlineStr">
        <is>
          <t>07.04.2026 13:13:36</t>
        </is>
      </c>
      <c r="B1619" t="inlineStr">
        <is>
          <t>Елена Регида</t>
        </is>
      </c>
      <c r="C1619" t="n">
        <v>49</v>
      </c>
      <c r="D1619" t="inlineStr">
        <is>
          <t>Входящий</t>
        </is>
      </c>
      <c r="E1619" t="inlineStr">
        <is>
          <t>115</t>
        </is>
      </c>
      <c r="F1619" t="inlineStr">
        <is>
          <t>1 мин 55 сек</t>
        </is>
      </c>
      <c r="G1619" t="inlineStr">
        <is>
          <t>79099799459</t>
        </is>
      </c>
      <c r="H1619" t="inlineStr">
        <is>
          <t>externalCall.38fa4b93fee3c0f615aff9d9991c2f1e.1775556816</t>
        </is>
      </c>
      <c r="I1619" t="inlineStr">
        <is>
          <t>406925</t>
        </is>
      </c>
      <c r="J1619" t="inlineStr">
        <is>
          <t>126791</t>
        </is>
      </c>
      <c r="K1619" t="inlineStr">
        <is>
          <t>Членские карты</t>
        </is>
      </c>
      <c r="L1619" t="inlineStr">
        <is>
          <t>Отказ ms</t>
        </is>
      </c>
      <c r="M1619" t="inlineStr">
        <is>
          <t>проигранная</t>
        </is>
      </c>
      <c r="N1619" t="inlineStr">
        <is>
          <t>прямая привязка (activity → сделка)</t>
        </is>
      </c>
      <c r="O1619" t="inlineStr">
        <is>
          <t>https://mosstand.bitrix24.ru/crm/deal/details/126791/</t>
        </is>
      </c>
      <c r="P1619" t="inlineStr">
        <is>
          <t>https://mosstand.bitrix24.ru/bitrix/tools/crm_show_file.php?fileId=1437797&amp;ownerTypeId=6&amp;ownerId=406925&amp;auth=</t>
        </is>
      </c>
      <c r="Q1619" t="inlineStr">
        <is>
          <t>disk.file.get</t>
        </is>
      </c>
      <c r="R1619" t="inlineStr">
        <is>
          <t>recordings/07.04.2026_13_13_36_79099799459_m49_d126791_e.1775556816.mp3</t>
        </is>
      </c>
      <c r="S1619" t="inlineStr">
        <is>
          <t>Недоквалификация; Нет следующего шага</t>
        </is>
      </c>
      <c r="T1619" t="inlineStr">
        <is>
          <t>мало квалифицирующих вопросов</t>
        </is>
      </c>
      <c r="U1619" t="inlineStr">
        <is>
          <t>не добрался до обязательной квалификации</t>
        </is>
      </c>
      <c r="V1619" t="n">
        <v>1</v>
      </c>
      <c r="W1619" t="inlineStr">
        <is>
          <t>Задавать обязательный чек-лист вопросов по задаче, срокам, ЛПР, доставке и бюджету до отправки КП.</t>
        </is>
      </c>
      <c r="X1619" t="inlineStr">
        <is>
          <t>Нет</t>
        </is>
      </c>
      <c r="Y1619" t="inlineStr">
        <is>
          <t>не распознано</t>
        </is>
      </c>
    </row>
    <row r="1620">
      <c r="A1620" t="inlineStr">
        <is>
          <t>07.04.2026 13:02:33</t>
        </is>
      </c>
      <c r="B1620" t="inlineStr">
        <is>
          <t>Владислав Филиппов</t>
        </is>
      </c>
      <c r="C1620" t="n">
        <v>19</v>
      </c>
      <c r="D1620" t="inlineStr">
        <is>
          <t>Исходящий</t>
        </is>
      </c>
      <c r="E1620" t="inlineStr">
        <is>
          <t>82</t>
        </is>
      </c>
      <c r="F1620" t="inlineStr">
        <is>
          <t>1 мин 22 сек</t>
        </is>
      </c>
      <c r="G1620" t="inlineStr">
        <is>
          <t>79777951799</t>
        </is>
      </c>
      <c r="H1620" t="inlineStr">
        <is>
          <t>externalCall.978387b0d334611b773aec05b6df4da2.1775556154</t>
        </is>
      </c>
      <c r="I1620" t="inlineStr">
        <is>
          <t>406823</t>
        </is>
      </c>
      <c r="J1620" t="inlineStr">
        <is>
          <t>131391</t>
        </is>
      </c>
      <c r="K1620" t="inlineStr">
        <is>
          <t>Расчет стоимости</t>
        </is>
      </c>
      <c r="L1620" t="inlineStr">
        <is>
          <t>Отложено</t>
        </is>
      </c>
      <c r="M1620" t="inlineStr">
        <is>
          <t>проигранная</t>
        </is>
      </c>
      <c r="N1620" t="inlineStr">
        <is>
          <t>прямая привязка (activity → сделка)</t>
        </is>
      </c>
      <c r="O1620" t="inlineStr">
        <is>
          <t>https://mosstand.bitrix24.ru/crm/deal/details/131391/</t>
        </is>
      </c>
      <c r="P1620" t="inlineStr">
        <is>
          <t>https://mosstand.bitrix24.ru/bitrix/tools/crm_show_file.php?fileId=1437325&amp;ownerTypeId=6&amp;ownerId=406823&amp;auth=</t>
        </is>
      </c>
      <c r="Q1620" t="inlineStr">
        <is>
          <t>disk.file.get</t>
        </is>
      </c>
      <c r="R1620" t="inlineStr">
        <is>
          <t>recordings/07.04.2026_13_02_33_79777951799_m19_d131391_2.1775556154.mp3</t>
        </is>
      </c>
      <c r="S1620" t="inlineStr">
        <is>
          <t>Недоквалификация</t>
        </is>
      </c>
      <c r="T1620" t="inlineStr">
        <is>
          <t>мало квалифицирующих вопросов</t>
        </is>
      </c>
      <c r="U1620" t="inlineStr">
        <is>
          <t>не добрался до обязательной квалификации</t>
        </is>
      </c>
      <c r="V1620" t="n">
        <v>1</v>
      </c>
      <c r="W1620" t="inlineStr">
        <is>
          <t>Задавать обязательный чек-лист вопросов по задаче, срокам, ЛПР, доставке и бюджету до отправки КП.</t>
        </is>
      </c>
      <c r="X1620" t="inlineStr">
        <is>
          <t>Нет</t>
        </is>
      </c>
      <c r="Y1620" t="inlineStr">
        <is>
          <t>роллап, баннер, флаг</t>
        </is>
      </c>
    </row>
    <row r="1621">
      <c r="A1621" t="inlineStr">
        <is>
          <t>07.04.2026 12:38:42</t>
        </is>
      </c>
      <c r="B1621" t="inlineStr">
        <is>
          <t>Валерия Смирнова</t>
        </is>
      </c>
      <c r="C1621" t="n">
        <v>31</v>
      </c>
      <c r="D1621" t="inlineStr">
        <is>
          <t>Исходящий</t>
        </is>
      </c>
      <c r="E1621" t="inlineStr">
        <is>
          <t>74</t>
        </is>
      </c>
      <c r="F1621" t="inlineStr">
        <is>
          <t>1 мин 14 сек</t>
        </is>
      </c>
      <c r="G1621" t="inlineStr">
        <is>
          <t>79932806712</t>
        </is>
      </c>
      <c r="H1621" t="inlineStr">
        <is>
          <t>externalCall.43bbc1cbb30debe2578429d34d251c15.1775554723</t>
        </is>
      </c>
      <c r="I1621" t="inlineStr">
        <is>
          <t>406715</t>
        </is>
      </c>
      <c r="J1621" t="inlineStr">
        <is>
          <t>130669</t>
        </is>
      </c>
      <c r="K1621" t="inlineStr">
        <is>
          <t>роллап или альтек</t>
        </is>
      </c>
      <c r="L1621" t="inlineStr">
        <is>
          <t>Проиграли по цене</t>
        </is>
      </c>
      <c r="M1621" t="inlineStr">
        <is>
          <t>проигранная</t>
        </is>
      </c>
      <c r="N1621" t="inlineStr">
        <is>
          <t>через контакт (статистика)</t>
        </is>
      </c>
      <c r="O1621" t="inlineStr">
        <is>
          <t>https://mosstand.bitrix24.ru/crm/deal/details/130669/</t>
        </is>
      </c>
      <c r="P1621" t="inlineStr">
        <is>
          <t>https://mosstand.bitrix24.ru/bitrix/tools/crm_show_file.php?fileId=1436713&amp;ownerTypeId=6&amp;ownerId=406715&amp;auth=</t>
        </is>
      </c>
      <c r="Q1621" t="inlineStr">
        <is>
          <t>disk.file.get</t>
        </is>
      </c>
      <c r="R1621" t="inlineStr">
        <is>
          <t>recordings/07.04.2026_12_38_42_79932806712_m31_d130669_5.1775554723.mp3</t>
        </is>
      </c>
      <c r="S1621" t="inlineStr">
        <is>
          <t>Цена / бюджет; Нет следующего шага; Упущенный апсейл</t>
        </is>
      </c>
      <c r="T1621" t="inlineStr">
        <is>
          <t>бюджет</t>
        </is>
      </c>
      <c r="U1621" t="inlineStr">
        <is>
          <t>не перевел разговор от цены к ценности</t>
        </is>
      </c>
      <c r="V1621" t="n">
        <v>1.4</v>
      </c>
      <c r="W162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21" t="inlineStr">
        <is>
          <t>Да</t>
        </is>
      </c>
      <c r="Y1621" t="inlineStr">
        <is>
          <t>роллап</t>
        </is>
      </c>
    </row>
    <row r="1622">
      <c r="A1622" t="inlineStr">
        <is>
          <t>07.04.2026 12:35:00</t>
        </is>
      </c>
      <c r="B1622" t="inlineStr">
        <is>
          <t>Елена Регида</t>
        </is>
      </c>
      <c r="C1622" t="n">
        <v>49</v>
      </c>
      <c r="D1622" t="inlineStr">
        <is>
          <t>Входящий</t>
        </is>
      </c>
      <c r="E1622" t="inlineStr">
        <is>
          <t>269</t>
        </is>
      </c>
      <c r="F1622" t="inlineStr">
        <is>
          <t>4 мин 29 сек</t>
        </is>
      </c>
      <c r="G1622" t="inlineStr">
        <is>
          <t>74954190868</t>
        </is>
      </c>
      <c r="H1622" t="inlineStr">
        <is>
          <t>externalCall.c3bb6ed1d39a94837f14e33e08b170db.1775554501</t>
        </is>
      </c>
      <c r="I1622" t="inlineStr">
        <is>
          <t>406713</t>
        </is>
      </c>
      <c r="J1622" t="inlineStr">
        <is>
          <t>123631</t>
        </is>
      </c>
      <c r="K1622" t="inlineStr">
        <is>
          <t>MS-4 (площадка)</t>
        </is>
      </c>
      <c r="L1622" t="inlineStr">
        <is>
          <t>КП получено клиентом</t>
        </is>
      </c>
      <c r="M1622" t="inlineStr">
        <is>
          <t>рабочая</t>
        </is>
      </c>
      <c r="N1622" t="inlineStr">
        <is>
          <t>прямая привязка (activity → сделка)</t>
        </is>
      </c>
      <c r="O1622" t="inlineStr">
        <is>
          <t>https://mosstand.bitrix24.ru/crm/deal/details/123631/</t>
        </is>
      </c>
      <c r="P1622" t="inlineStr">
        <is>
          <t>https://mosstand.bitrix24.ru/bitrix/tools/crm_show_file.php?fileId=1436707&amp;ownerTypeId=6&amp;ownerId=406713&amp;auth=</t>
        </is>
      </c>
      <c r="Q1622" t="inlineStr">
        <is>
          <t>disk.file.get</t>
        </is>
      </c>
      <c r="R1622" t="inlineStr">
        <is>
          <t>recordings/07.04.2026_12_35_00_74954190868_m49_d123631_b.1775554501.mp3</t>
        </is>
      </c>
      <c r="S1622" t="inlineStr">
        <is>
          <t>Упущенный апсейл; Цена / бюджет</t>
        </is>
      </c>
      <c r="T1622" t="inlineStr">
        <is>
          <t>одиночная продажа без допуслуг</t>
        </is>
      </c>
      <c r="U1622" t="inlineStr">
        <is>
          <t>не предложил пакетирование и допродажу</t>
        </is>
      </c>
      <c r="V1622" t="n">
        <v>0.5</v>
      </c>
      <c r="W1622" t="inlineStr">
        <is>
          <t>Пакетировать допуслуги и предлагать комплекс: дизайн, доставка, монтаж, срочное производство.</t>
        </is>
      </c>
      <c r="X1622" t="inlineStr">
        <is>
          <t>Да</t>
        </is>
      </c>
      <c r="Y1622" t="inlineStr">
        <is>
          <t>баннер, печать, стойка</t>
        </is>
      </c>
    </row>
    <row r="1623">
      <c r="A1623" t="inlineStr">
        <is>
          <t>07.04.2026 12:16:15</t>
        </is>
      </c>
      <c r="B1623" t="inlineStr">
        <is>
          <t>Валентин Секерин</t>
        </is>
      </c>
      <c r="C1623" t="n">
        <v>27</v>
      </c>
      <c r="D1623" t="inlineStr">
        <is>
          <t>Исходящий</t>
        </is>
      </c>
      <c r="E1623" t="inlineStr">
        <is>
          <t>95</t>
        </is>
      </c>
      <c r="F1623" t="inlineStr">
        <is>
          <t>1 мин 35 сек</t>
        </is>
      </c>
      <c r="G1623" t="inlineStr">
        <is>
          <t>79153244942</t>
        </is>
      </c>
      <c r="H1623" t="inlineStr">
        <is>
          <t>externalCall.9ce7e43e49a671fe7981e24a49d3b710.1775553376</t>
        </is>
      </c>
      <c r="I1623" t="inlineStr">
        <is>
          <t>406627</t>
        </is>
      </c>
      <c r="J1623" t="inlineStr">
        <is>
          <t>128745</t>
        </is>
      </c>
      <c r="K1623" t="inlineStr">
        <is>
          <t>2 Роллика капля 100*200</t>
        </is>
      </c>
      <c r="L1623" t="inlineStr">
        <is>
          <t>Ожидает закрытия</t>
        </is>
      </c>
      <c r="M1623" t="inlineStr">
        <is>
          <t>рабочая</t>
        </is>
      </c>
      <c r="N1623" t="inlineStr">
        <is>
          <t>через контакт (статистика)</t>
        </is>
      </c>
      <c r="O1623" t="inlineStr">
        <is>
          <t>https://mosstand.bitrix24.ru/crm/deal/details/128745/</t>
        </is>
      </c>
      <c r="P1623" t="inlineStr">
        <is>
          <t>https://mosstand.bitrix24.ru/bitrix/tools/crm_show_file.php?fileId=1436423&amp;ownerTypeId=6&amp;ownerId=406627&amp;auth=</t>
        </is>
      </c>
      <c r="Q1623" t="inlineStr">
        <is>
          <t>disk.file.get</t>
        </is>
      </c>
      <c r="R1623" t="inlineStr">
        <is>
          <t>recordings/07.04.2026_12_16_15_79153244942_m27_d128745_0.1775553376.mp3</t>
        </is>
      </c>
      <c r="S1623" t="inlineStr">
        <is>
          <t>Недоквалификация; Нет следующего шага</t>
        </is>
      </c>
      <c r="T1623" t="inlineStr">
        <is>
          <t>мало квалифицирующих вопросов</t>
        </is>
      </c>
      <c r="U1623" t="inlineStr">
        <is>
          <t>не добрался до обязательной квалификации</t>
        </is>
      </c>
      <c r="V1623" t="n">
        <v>0.6</v>
      </c>
      <c r="W1623" t="inlineStr">
        <is>
          <t>Задавать обязательный чек-лист вопросов по задаче, срокам, ЛПР, доставке и бюджету до отправки КП.</t>
        </is>
      </c>
      <c r="X1623" t="inlineStr">
        <is>
          <t>Нет</t>
        </is>
      </c>
      <c r="Y1623" t="inlineStr">
        <is>
          <t>печать</t>
        </is>
      </c>
    </row>
    <row r="1624">
      <c r="A1624" t="inlineStr">
        <is>
          <t>07.04.2026 12:00:43</t>
        </is>
      </c>
      <c r="B1624" t="inlineStr">
        <is>
          <t>Валерия Смирнова</t>
        </is>
      </c>
      <c r="C1624" t="n">
        <v>31</v>
      </c>
      <c r="D1624" t="inlineStr">
        <is>
          <t>Входящий</t>
        </is>
      </c>
      <c r="E1624" t="inlineStr">
        <is>
          <t>184</t>
        </is>
      </c>
      <c r="F1624" t="inlineStr">
        <is>
          <t>3 мин 4 сек</t>
        </is>
      </c>
      <c r="G1624" t="inlineStr">
        <is>
          <t>79200001608</t>
        </is>
      </c>
      <c r="H1624" t="inlineStr">
        <is>
          <t>externalCall.cdd9ee46420c696a4649ce0a6e400f09.1775552450</t>
        </is>
      </c>
      <c r="I1624" t="inlineStr">
        <is>
          <t>406565</t>
        </is>
      </c>
      <c r="J1624" t="inlineStr">
        <is>
          <t>131449</t>
        </is>
      </c>
      <c r="K1624" t="inlineStr">
        <is>
          <t>Поп ап с трибуной</t>
        </is>
      </c>
      <c r="L1624" t="inlineStr">
        <is>
          <t>Отложено</t>
        </is>
      </c>
      <c r="M1624" t="inlineStr">
        <is>
          <t>проигранная</t>
        </is>
      </c>
      <c r="N1624" t="inlineStr">
        <is>
          <t>прямая привязка (activity → сделка)</t>
        </is>
      </c>
      <c r="O1624" t="inlineStr">
        <is>
          <t>https://mosstand.bitrix24.ru/crm/deal/details/131449/</t>
        </is>
      </c>
      <c r="P1624" t="inlineStr">
        <is>
          <t>https://mosstand.bitrix24.ru/bitrix/tools/crm_show_file.php?fileId=1436227&amp;ownerTypeId=6&amp;ownerId=406565&amp;auth=</t>
        </is>
      </c>
      <c r="Q1624" t="inlineStr">
        <is>
          <t>disk.file.get</t>
        </is>
      </c>
      <c r="R1624" t="inlineStr">
        <is>
          <t>recordings/07.04.2026_12_00_43_79200001608_m31_d131449_9.1775552450.mp3</t>
        </is>
      </c>
      <c r="S1624" t="inlineStr">
        <is>
          <t>Цена / бюджет; Упущенный апсейл</t>
        </is>
      </c>
      <c r="T1624" t="inlineStr">
        <is>
          <t>стоим</t>
        </is>
      </c>
      <c r="U1624" t="inlineStr">
        <is>
          <t>не перевел разговор от цены к ценности</t>
        </is>
      </c>
      <c r="V1624" t="n">
        <v>1</v>
      </c>
      <c r="W162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24" t="inlineStr">
        <is>
          <t>Да</t>
        </is>
      </c>
      <c r="Y1624" t="inlineStr">
        <is>
          <t>стенд, печать</t>
        </is>
      </c>
    </row>
    <row r="1625">
      <c r="A1625" t="inlineStr">
        <is>
          <t>07.04.2026 11:33:24</t>
        </is>
      </c>
      <c r="B1625" t="inlineStr">
        <is>
          <t>Валерия Смирнова</t>
        </is>
      </c>
      <c r="C1625" t="n">
        <v>31</v>
      </c>
      <c r="D1625" t="inlineStr">
        <is>
          <t>Исходящий</t>
        </is>
      </c>
      <c r="E1625" t="inlineStr">
        <is>
          <t>90</t>
        </is>
      </c>
      <c r="F1625" t="inlineStr">
        <is>
          <t>1 мин 30 сек</t>
        </is>
      </c>
      <c r="G1625" t="inlineStr">
        <is>
          <t>79104714564</t>
        </is>
      </c>
      <c r="H1625" t="inlineStr">
        <is>
          <t>externalCall.145f3d7e86b1f150617c48ae2c5e8bb7.1775550805</t>
        </is>
      </c>
      <c r="I1625" t="inlineStr">
        <is>
          <t>406441</t>
        </is>
      </c>
      <c r="J1625" t="inlineStr">
        <is>
          <t>127601</t>
        </is>
      </c>
      <c r="K1625" t="inlineStr">
        <is>
          <t>флаги виндеры</t>
        </is>
      </c>
      <c r="L1625" t="inlineStr">
        <is>
          <t>Ожидает закрытия</t>
        </is>
      </c>
      <c r="M1625" t="inlineStr">
        <is>
          <t>рабочая</t>
        </is>
      </c>
      <c r="N1625" t="inlineStr">
        <is>
          <t>прямая привязка (activity → сделка)</t>
        </is>
      </c>
      <c r="O1625" t="inlineStr">
        <is>
          <t>https://mosstand.bitrix24.ru/crm/deal/details/127601/</t>
        </is>
      </c>
      <c r="P1625" t="inlineStr">
        <is>
          <t>https://mosstand.bitrix24.ru/bitrix/tools/crm_show_file.php?fileId=1435769&amp;ownerTypeId=6&amp;ownerId=406441&amp;auth=</t>
        </is>
      </c>
      <c r="Q1625" t="inlineStr">
        <is>
          <t>disk.file.get</t>
        </is>
      </c>
      <c r="R1625" t="inlineStr">
        <is>
          <t>recordings/07.04.2026_11_33_24_79104714564_m31_d127601_7.1775550805.mp3</t>
        </is>
      </c>
      <c r="S1625" t="inlineStr">
        <is>
          <t>Недоквалификация; Нет следующего шага</t>
        </is>
      </c>
      <c r="T1625" t="inlineStr">
        <is>
          <t>мало квалифицирующих вопросов</t>
        </is>
      </c>
      <c r="U1625" t="inlineStr">
        <is>
          <t>не добрался до обязательной квалификации</t>
        </is>
      </c>
      <c r="V1625" t="n">
        <v>0.6</v>
      </c>
      <c r="W1625" t="inlineStr">
        <is>
          <t>Задавать обязательный чек-лист вопросов по задаче, срокам, ЛПР, доставке и бюджету до отправки КП.</t>
        </is>
      </c>
      <c r="X1625" t="inlineStr">
        <is>
          <t>Нет</t>
        </is>
      </c>
      <c r="Y1625" t="inlineStr">
        <is>
          <t>флаг</t>
        </is>
      </c>
    </row>
    <row r="1626">
      <c r="A1626" t="inlineStr">
        <is>
          <t>07.04.2026 11:01:17</t>
        </is>
      </c>
      <c r="B1626" t="inlineStr">
        <is>
          <t>Валентин Секерин</t>
        </is>
      </c>
      <c r="C1626" t="n">
        <v>27</v>
      </c>
      <c r="D1626" t="inlineStr">
        <is>
          <t>Исходящий</t>
        </is>
      </c>
      <c r="E1626" t="inlineStr">
        <is>
          <t>253</t>
        </is>
      </c>
      <c r="F1626" t="inlineStr">
        <is>
          <t>4 мин 13 сек</t>
        </is>
      </c>
      <c r="G1626" t="inlineStr">
        <is>
          <t>79151386375</t>
        </is>
      </c>
      <c r="H1626" t="inlineStr">
        <is>
          <t>externalCall.4fe935bd940034e310670e7178d9f5dc.1775548885</t>
        </is>
      </c>
      <c r="I1626" t="inlineStr">
        <is>
          <t>406323</t>
        </is>
      </c>
      <c r="J1626" t="inlineStr">
        <is>
          <t>131439</t>
        </is>
      </c>
      <c r="K1626" t="inlineStr">
        <is>
          <t>Роллик 60*160 листовки</t>
        </is>
      </c>
      <c r="L1626" t="inlineStr">
        <is>
          <t>Ожидает закрытия</t>
        </is>
      </c>
      <c r="M1626" t="inlineStr">
        <is>
          <t>рабочая</t>
        </is>
      </c>
      <c r="N1626" t="inlineStr">
        <is>
          <t>прямая привязка (activity → сделка)</t>
        </is>
      </c>
      <c r="O1626" t="inlineStr">
        <is>
          <t>https://mosstand.bitrix24.ru/crm/deal/details/131439/</t>
        </is>
      </c>
      <c r="P1626" t="inlineStr">
        <is>
          <t>https://mosstand.bitrix24.ru/bitrix/tools/crm_show_file.php?fileId=1434783&amp;ownerTypeId=6&amp;ownerId=406323&amp;auth=</t>
        </is>
      </c>
      <c r="Q1626" t="inlineStr">
        <is>
          <t>disk.file.get</t>
        </is>
      </c>
      <c r="R1626" t="inlineStr">
        <is>
          <t>recordings/07.04.2026_11_01_17_79151386375_m27_d131439_c.1775548885.mp3</t>
        </is>
      </c>
      <c r="S1626" t="inlineStr">
        <is>
          <t>Нет следующего шага</t>
        </is>
      </c>
      <c r="T1626" t="inlineStr">
        <is>
          <t>нет зафиксированного next step</t>
        </is>
      </c>
      <c r="U1626" t="inlineStr">
        <is>
          <t>не закрыл звонок на следующий шаг</t>
        </is>
      </c>
      <c r="V1626" t="n">
        <v>0.6</v>
      </c>
      <c r="W162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26" t="inlineStr">
        <is>
          <t>Нет</t>
        </is>
      </c>
      <c r="Y1626" t="inlineStr">
        <is>
          <t>роллап, стенд, печать</t>
        </is>
      </c>
    </row>
    <row r="1627">
      <c r="A1627" t="inlineStr">
        <is>
          <t>07.04.2026 10:00:49</t>
        </is>
      </c>
      <c r="B1627" t="inlineStr">
        <is>
          <t>Владислав Филиппов</t>
        </is>
      </c>
      <c r="C1627" t="n">
        <v>19</v>
      </c>
      <c r="D1627" t="inlineStr">
        <is>
          <t>Исходящий</t>
        </is>
      </c>
      <c r="E1627" t="inlineStr">
        <is>
          <t>111</t>
        </is>
      </c>
      <c r="F1627" t="inlineStr">
        <is>
          <t>1 мин 51 сек</t>
        </is>
      </c>
      <c r="G1627" t="inlineStr">
        <is>
          <t>79695062799</t>
        </is>
      </c>
      <c r="H1627" t="inlineStr">
        <is>
          <t>externalCall.99af61e427011bed1f8e821eb7b5a3e8.1775545250</t>
        </is>
      </c>
      <c r="I1627" t="inlineStr">
        <is>
          <t>406083</t>
        </is>
      </c>
      <c r="J1627" t="inlineStr">
        <is>
          <t>128807</t>
        </is>
      </c>
      <c r="K1627" t="inlineStr">
        <is>
          <t>Ролл ап для выставки</t>
        </is>
      </c>
      <c r="L1627" t="inlineStr">
        <is>
          <t>Отложено</t>
        </is>
      </c>
      <c r="M1627" t="inlineStr">
        <is>
          <t>проигранная</t>
        </is>
      </c>
      <c r="N1627" t="inlineStr">
        <is>
          <t>прямая привязка (activity → сделка)</t>
        </is>
      </c>
      <c r="O1627" t="inlineStr">
        <is>
          <t>https://mosstand.bitrix24.ru/crm/deal/details/128807/</t>
        </is>
      </c>
      <c r="P1627" t="inlineStr">
        <is>
          <t>https://mosstand.bitrix24.ru/bitrix/tools/crm_show_file.php?fileId=1433641&amp;ownerTypeId=6&amp;ownerId=406083&amp;auth=</t>
        </is>
      </c>
      <c r="Q1627" t="inlineStr">
        <is>
          <t>disk.file.get</t>
        </is>
      </c>
      <c r="R1627" t="inlineStr">
        <is>
          <t>recordings/07.04.2026_10_00_49_79695062799_m19_d128807_8.1775545250.mp3</t>
        </is>
      </c>
      <c r="S1627" t="inlineStr">
        <is>
          <t>Цена / бюджет; Нет следующего шага</t>
        </is>
      </c>
      <c r="T1627" t="inlineStr">
        <is>
          <t>стоим</t>
        </is>
      </c>
      <c r="U1627" t="inlineStr">
        <is>
          <t>не перевел разговор от цены к ценности</t>
        </is>
      </c>
      <c r="V1627" t="n">
        <v>1</v>
      </c>
      <c r="W162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27" t="inlineStr">
        <is>
          <t>Нет</t>
        </is>
      </c>
      <c r="Y1627" t="inlineStr">
        <is>
          <t>роллап, баннер</t>
        </is>
      </c>
    </row>
    <row r="1628">
      <c r="A1628" t="inlineStr">
        <is>
          <t>06.04.2026 17:28:58</t>
        </is>
      </c>
      <c r="B1628" t="inlineStr">
        <is>
          <t>Валентин Секерин</t>
        </is>
      </c>
      <c r="C1628" t="n">
        <v>27</v>
      </c>
      <c r="D1628" t="inlineStr">
        <is>
          <t>Входящий</t>
        </is>
      </c>
      <c r="E1628" t="inlineStr">
        <is>
          <t>220</t>
        </is>
      </c>
      <c r="F1628" t="inlineStr">
        <is>
          <t>3 мин 40 сек</t>
        </is>
      </c>
      <c r="G1628" t="inlineStr">
        <is>
          <t>79370132368</t>
        </is>
      </c>
      <c r="H1628" t="inlineStr">
        <is>
          <t>externalCall.f2a05daa1d69cc4e17602c01b21dec13.1775485738</t>
        </is>
      </c>
      <c r="I1628" t="inlineStr">
        <is>
          <t>405739</t>
        </is>
      </c>
      <c r="J1628" t="inlineStr">
        <is>
          <t>131417</t>
        </is>
      </c>
      <c r="K1628" t="inlineStr">
        <is>
          <t>Новый лид по звонку с 79370132368 из UIS</t>
        </is>
      </c>
      <c r="L1628" t="inlineStr">
        <is>
          <t>Тендер</t>
        </is>
      </c>
      <c r="M1628" t="inlineStr">
        <is>
          <t>проигранная</t>
        </is>
      </c>
      <c r="N1628" t="inlineStr">
        <is>
          <t>прямая привязка (activity → сделка)</t>
        </is>
      </c>
      <c r="O1628" t="inlineStr">
        <is>
          <t>https://mosstand.bitrix24.ru/crm/deal/details/131417/</t>
        </is>
      </c>
      <c r="P1628" t="inlineStr">
        <is>
          <t>https://mosstand.bitrix24.ru/bitrix/tools/crm_show_file.php?fileId=1431543&amp;ownerTypeId=6&amp;ownerId=405739&amp;auth=</t>
        </is>
      </c>
      <c r="Q1628" t="inlineStr">
        <is>
          <t>disk.file.get</t>
        </is>
      </c>
      <c r="R1628" t="inlineStr">
        <is>
          <t>recordings/06.04.2026_17_28_58_79370132368_m27_d131417_3.1775485738.mp3</t>
        </is>
      </c>
      <c r="S1628" t="inlineStr">
        <is>
          <t>Нет следующего шага; Упущенный апсейл</t>
        </is>
      </c>
      <c r="T1628" t="inlineStr">
        <is>
          <t>нет зафиксированного next step</t>
        </is>
      </c>
      <c r="U1628" t="inlineStr">
        <is>
          <t>не закрыл звонок на следующий шаг</t>
        </is>
      </c>
      <c r="V1628" t="n">
        <v>0.6</v>
      </c>
      <c r="W162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28" t="inlineStr">
        <is>
          <t>Да</t>
        </is>
      </c>
      <c r="Y1628" t="inlineStr">
        <is>
          <t>баннер, табличка, стойка</t>
        </is>
      </c>
    </row>
    <row r="1629">
      <c r="A1629" t="inlineStr">
        <is>
          <t>06.04.2026 16:44:25</t>
        </is>
      </c>
      <c r="B1629" t="inlineStr">
        <is>
          <t>Елена Регида</t>
        </is>
      </c>
      <c r="C1629" t="n">
        <v>49</v>
      </c>
      <c r="D1629" t="inlineStr">
        <is>
          <t>Исходящий</t>
        </is>
      </c>
      <c r="E1629" t="inlineStr">
        <is>
          <t>121</t>
        </is>
      </c>
      <c r="F1629" t="inlineStr">
        <is>
          <t>2 мин 1 сек</t>
        </is>
      </c>
      <c r="G1629" t="inlineStr">
        <is>
          <t>79057082120</t>
        </is>
      </c>
      <c r="H1629" t="inlineStr">
        <is>
          <t>externalCall.dadb8156d5cfb0dbdf44022809f067da.1775483066</t>
        </is>
      </c>
      <c r="I1629" t="inlineStr">
        <is>
          <t>405563</t>
        </is>
      </c>
      <c r="J1629" t="inlineStr">
        <is>
          <t>131401</t>
        </is>
      </c>
      <c r="K1629" t="inlineStr">
        <is>
          <t>Ролл ап</t>
        </is>
      </c>
      <c r="L1629" t="inlineStr">
        <is>
          <t>Отказ ms</t>
        </is>
      </c>
      <c r="M1629" t="inlineStr">
        <is>
          <t>проигранная</t>
        </is>
      </c>
      <c r="N1629" t="inlineStr">
        <is>
          <t>прямая привязка (activity → сделка)</t>
        </is>
      </c>
      <c r="O1629" t="inlineStr">
        <is>
          <t>https://mosstand.bitrix24.ru/crm/deal/details/131401/</t>
        </is>
      </c>
      <c r="P1629" t="inlineStr">
        <is>
          <t>https://mosstand.bitrix24.ru/bitrix/tools/crm_show_file.php?fileId=1430423&amp;ownerTypeId=6&amp;ownerId=405563&amp;auth=</t>
        </is>
      </c>
      <c r="Q1629" t="inlineStr">
        <is>
          <t>disk.file.get</t>
        </is>
      </c>
      <c r="R1629" t="inlineStr">
        <is>
          <t>recordings/06.04.2026_16_44_25_79057082120_m49_d131401_a.1775483066.mp3</t>
        </is>
      </c>
      <c r="S1629" t="inlineStr">
        <is>
          <t>Недоквалификация; Нет следующего шага</t>
        </is>
      </c>
      <c r="T1629" t="inlineStr">
        <is>
          <t>мало квалифицирующих вопросов</t>
        </is>
      </c>
      <c r="U1629" t="inlineStr">
        <is>
          <t>не добрался до обязательной квалификации</t>
        </is>
      </c>
      <c r="V1629" t="n">
        <v>1</v>
      </c>
      <c r="W1629" t="inlineStr">
        <is>
          <t>Задавать обязательный чек-лист вопросов по задаче, срокам, ЛПР, доставке и бюджету до отправки КП.</t>
        </is>
      </c>
      <c r="X1629" t="inlineStr">
        <is>
          <t>Нет</t>
        </is>
      </c>
      <c r="Y1629" t="inlineStr">
        <is>
          <t>роллап, печать</t>
        </is>
      </c>
    </row>
    <row r="1630">
      <c r="A1630" t="inlineStr">
        <is>
          <t>06.04.2026 16:34:08</t>
        </is>
      </c>
      <c r="B1630" t="inlineStr">
        <is>
          <t>Владислав Филиппов</t>
        </is>
      </c>
      <c r="C1630" t="n">
        <v>19</v>
      </c>
      <c r="D1630" t="inlineStr">
        <is>
          <t>Входящий</t>
        </is>
      </c>
      <c r="E1630" t="inlineStr">
        <is>
          <t>131</t>
        </is>
      </c>
      <c r="F1630" t="inlineStr">
        <is>
          <t>2 мин 11 сек</t>
        </is>
      </c>
      <c r="G1630" t="inlineStr">
        <is>
          <t>79852859338</t>
        </is>
      </c>
      <c r="H1630" t="inlineStr">
        <is>
          <t>externalCall.8e2c755250c870916f66e1c14969a2d4.1775482449</t>
        </is>
      </c>
      <c r="I1630" t="inlineStr">
        <is>
          <t>405517</t>
        </is>
      </c>
      <c r="J1630" t="inlineStr">
        <is>
          <t>130529</t>
        </is>
      </c>
      <c r="K1630" t="inlineStr">
        <is>
          <t>Брус на выставку нумизматики</t>
        </is>
      </c>
      <c r="L1630" t="inlineStr">
        <is>
          <t>Отмена мероприятия</t>
        </is>
      </c>
      <c r="M1630" t="inlineStr">
        <is>
          <t>проигранная</t>
        </is>
      </c>
      <c r="N1630" t="inlineStr">
        <is>
          <t>через контакт (статистика)</t>
        </is>
      </c>
      <c r="O1630" t="inlineStr">
        <is>
          <t>https://mosstand.bitrix24.ru/crm/deal/details/130529/</t>
        </is>
      </c>
      <c r="P1630" t="inlineStr">
        <is>
          <t>https://mosstand.bitrix24.ru/bitrix/tools/crm_show_file.php?fileId=1430301&amp;ownerTypeId=6&amp;ownerId=405517&amp;auth=</t>
        </is>
      </c>
      <c r="Q1630" t="inlineStr">
        <is>
          <t>disk.file.get</t>
        </is>
      </c>
      <c r="R1630" t="inlineStr">
        <is>
          <t>recordings/06.04.2026_16_34_08_79852859338_m19_d130529_4.1775482449.mp3</t>
        </is>
      </c>
      <c r="S1630" t="inlineStr">
        <is>
          <t>Нет критичных проблем</t>
        </is>
      </c>
      <c r="T1630" t="inlineStr">
        <is>
          <t>Нет явного триггера</t>
        </is>
      </c>
      <c r="U1630" t="inlineStr">
        <is>
          <t>Сделка движется без выраженного узкого места</t>
        </is>
      </c>
      <c r="V1630" t="n">
        <v>0</v>
      </c>
      <c r="W1630" t="inlineStr"/>
      <c r="X1630" t="inlineStr">
        <is>
          <t>Нет</t>
        </is>
      </c>
      <c r="Y1630" t="inlineStr">
        <is>
          <t>стенд</t>
        </is>
      </c>
    </row>
    <row r="1631">
      <c r="A1631" t="inlineStr">
        <is>
          <t>06.04.2026 16:08:58</t>
        </is>
      </c>
      <c r="B1631" t="inlineStr">
        <is>
          <t>Елена Регида</t>
        </is>
      </c>
      <c r="C1631" t="n">
        <v>49</v>
      </c>
      <c r="D1631" t="inlineStr">
        <is>
          <t>Входящий</t>
        </is>
      </c>
      <c r="E1631" t="inlineStr">
        <is>
          <t>161</t>
        </is>
      </c>
      <c r="F1631" t="inlineStr">
        <is>
          <t>2 мин 41 сек</t>
        </is>
      </c>
      <c r="G1631" t="inlineStr">
        <is>
          <t>74953339101</t>
        </is>
      </c>
      <c r="H1631" t="inlineStr">
        <is>
          <t>externalCall.113360bd65dfd0094b7ad2c97bd5a4b6.1775480938</t>
        </is>
      </c>
      <c r="I1631" t="inlineStr">
        <is>
          <t>405455</t>
        </is>
      </c>
      <c r="J1631" t="inlineStr">
        <is>
          <t>131389</t>
        </is>
      </c>
      <c r="K1631" t="inlineStr">
        <is>
          <t>Ролл апы Премиум 100х200 см</t>
        </is>
      </c>
      <c r="L1631" t="inlineStr">
        <is>
          <t>Отказ ms</t>
        </is>
      </c>
      <c r="M1631" t="inlineStr">
        <is>
          <t>проигранная</t>
        </is>
      </c>
      <c r="N1631" t="inlineStr">
        <is>
          <t>прямая привязка (activity → сделка)</t>
        </is>
      </c>
      <c r="O1631" t="inlineStr">
        <is>
          <t>https://mosstand.bitrix24.ru/crm/deal/details/131389/</t>
        </is>
      </c>
      <c r="P1631" t="inlineStr">
        <is>
          <t>https://mosstand.bitrix24.ru/bitrix/tools/crm_show_file.php?fileId=1430085&amp;ownerTypeId=6&amp;ownerId=405455&amp;auth=</t>
        </is>
      </c>
      <c r="Q1631" t="inlineStr">
        <is>
          <t>disk.file.get</t>
        </is>
      </c>
      <c r="R1631" t="inlineStr">
        <is>
          <t>recordings/06.04.2026_16_08_58_74953339101_m49_d131389_6.1775480938.mp3</t>
        </is>
      </c>
      <c r="S1631" t="inlineStr">
        <is>
          <t>Цена / бюджет; Перенос / подумать; Нет следующего шага</t>
        </is>
      </c>
      <c r="T1631" t="inlineStr">
        <is>
          <t>цена</t>
        </is>
      </c>
      <c r="U1631" t="inlineStr">
        <is>
          <t>не перевел разговор от цены к ценности</t>
        </is>
      </c>
      <c r="V1631" t="n">
        <v>1</v>
      </c>
      <c r="W163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31" t="inlineStr">
        <is>
          <t>Нет</t>
        </is>
      </c>
      <c r="Y1631" t="inlineStr">
        <is>
          <t>роллап, буквы, печать</t>
        </is>
      </c>
    </row>
    <row r="1632">
      <c r="A1632" t="inlineStr">
        <is>
          <t>06.04.2026 15:53:21</t>
        </is>
      </c>
      <c r="B1632" t="inlineStr">
        <is>
          <t>Валерия Смирнова</t>
        </is>
      </c>
      <c r="C1632" t="n">
        <v>31</v>
      </c>
      <c r="D1632" t="inlineStr">
        <is>
          <t>Исходящий</t>
        </is>
      </c>
      <c r="E1632" t="inlineStr">
        <is>
          <t>86</t>
        </is>
      </c>
      <c r="F1632" t="inlineStr">
        <is>
          <t>1 мин 26 сек</t>
        </is>
      </c>
      <c r="G1632" t="inlineStr">
        <is>
          <t>74992807880</t>
        </is>
      </c>
      <c r="H1632" t="inlineStr">
        <is>
          <t>externalCall.99925c917e2896676a1e3fb19a96e375.1775480002</t>
        </is>
      </c>
      <c r="I1632" t="inlineStr">
        <is>
          <t>405285</t>
        </is>
      </c>
      <c r="J1632" t="inlineStr">
        <is>
          <t>131297</t>
        </is>
      </c>
      <c r="K1632" t="inlineStr">
        <is>
          <t>роллап 120х200</t>
        </is>
      </c>
      <c r="L1632" t="inlineStr">
        <is>
          <t>Проиграли по цене</t>
        </is>
      </c>
      <c r="M1632" t="inlineStr">
        <is>
          <t>проигранная</t>
        </is>
      </c>
      <c r="N1632" t="inlineStr">
        <is>
          <t>прямая привязка (activity → сделка)</t>
        </is>
      </c>
      <c r="O1632" t="inlineStr">
        <is>
          <t>https://mosstand.bitrix24.ru/crm/deal/details/131297/</t>
        </is>
      </c>
      <c r="P1632" t="inlineStr">
        <is>
          <t>https://mosstand.bitrix24.ru/bitrix/tools/crm_show_file.php?fileId=1429067&amp;ownerTypeId=6&amp;ownerId=405285&amp;auth=</t>
        </is>
      </c>
      <c r="Q1632" t="inlineStr">
        <is>
          <t>disk.file.get</t>
        </is>
      </c>
      <c r="R1632" t="inlineStr">
        <is>
          <t>recordings/06.04.2026_15_53_21_74992807880_m31_d131297_5.1775480002.mp3</t>
        </is>
      </c>
      <c r="S1632" t="inlineStr">
        <is>
          <t>Недоквалификация; Нет следующего шага; Упущенный апсейл</t>
        </is>
      </c>
      <c r="T1632" t="inlineStr">
        <is>
          <t>мало квалифицирующих вопросов</t>
        </is>
      </c>
      <c r="U1632" t="inlineStr">
        <is>
          <t>не добрался до обязательной квалификации</t>
        </is>
      </c>
      <c r="V1632" t="n">
        <v>1</v>
      </c>
      <c r="W1632" t="inlineStr">
        <is>
          <t>Задавать обязательный чек-лист вопросов по задаче, срокам, ЛПР, доставке и бюджету до отправки КП.</t>
        </is>
      </c>
      <c r="X1632" t="inlineStr">
        <is>
          <t>Да</t>
        </is>
      </c>
      <c r="Y1632" t="inlineStr">
        <is>
          <t>роллап</t>
        </is>
      </c>
    </row>
    <row r="1633">
      <c r="A1633" t="inlineStr">
        <is>
          <t>06.04.2026 15:16:59</t>
        </is>
      </c>
      <c r="B1633" t="inlineStr">
        <is>
          <t>Владислав Филиппов</t>
        </is>
      </c>
      <c r="C1633" t="n">
        <v>19</v>
      </c>
      <c r="D1633" t="inlineStr">
        <is>
          <t>Входящий</t>
        </is>
      </c>
      <c r="E1633" t="inlineStr">
        <is>
          <t>321</t>
        </is>
      </c>
      <c r="F1633" t="inlineStr">
        <is>
          <t>5 мин 21 сек</t>
        </is>
      </c>
      <c r="G1633" t="inlineStr">
        <is>
          <t>79623621997</t>
        </is>
      </c>
      <c r="H1633" t="inlineStr">
        <is>
          <t>externalCall.46f6294201ad79201522443060691cf3.1775477820</t>
        </is>
      </c>
      <c r="I1633" t="inlineStr">
        <is>
          <t>405191</t>
        </is>
      </c>
      <c r="J1633" t="inlineStr">
        <is>
          <t>131049</t>
        </is>
      </c>
      <c r="K1633" t="inlineStr">
        <is>
          <t>Промостойка м8</t>
        </is>
      </c>
      <c r="L1633" t="inlineStr">
        <is>
          <t>Проиграли по цене</t>
        </is>
      </c>
      <c r="M1633" t="inlineStr">
        <is>
          <t>проигранная</t>
        </is>
      </c>
      <c r="N1633" t="inlineStr">
        <is>
          <t>прямая привязка (activity → сделка)</t>
        </is>
      </c>
      <c r="O1633" t="inlineStr">
        <is>
          <t>https://mosstand.bitrix24.ru/crm/deal/details/131049/</t>
        </is>
      </c>
      <c r="P1633" t="inlineStr">
        <is>
          <t>https://mosstand.bitrix24.ru/bitrix/tools/crm_show_file.php?fileId=1428449&amp;ownerTypeId=6&amp;ownerId=405191&amp;auth=</t>
        </is>
      </c>
      <c r="Q1633" t="inlineStr">
        <is>
          <t>disk.file.get</t>
        </is>
      </c>
      <c r="R1633" t="inlineStr">
        <is>
          <t>recordings/06.04.2026_15_16_59_79623621997_m19_d131049_3.1775477820.mp3</t>
        </is>
      </c>
      <c r="S1633" t="inlineStr">
        <is>
          <t>Цена / бюджет</t>
        </is>
      </c>
      <c r="T1633" t="inlineStr">
        <is>
          <t>цена</t>
        </is>
      </c>
      <c r="U1633" t="inlineStr">
        <is>
          <t>не перевел разговор от цены к ценности</t>
        </is>
      </c>
      <c r="V1633" t="n">
        <v>1.4</v>
      </c>
      <c r="W163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33" t="inlineStr">
        <is>
          <t>Нет</t>
        </is>
      </c>
      <c r="Y1633" t="inlineStr">
        <is>
          <t>буквы, табличка, стойка</t>
        </is>
      </c>
    </row>
    <row r="1634">
      <c r="A1634" t="inlineStr">
        <is>
          <t>06.04.2026 15:08:35</t>
        </is>
      </c>
      <c r="B1634" t="inlineStr">
        <is>
          <t>Екатерина Котлярова</t>
        </is>
      </c>
      <c r="C1634" t="n">
        <v>37</v>
      </c>
      <c r="D1634" t="inlineStr">
        <is>
          <t>Входящий</t>
        </is>
      </c>
      <c r="E1634" t="inlineStr">
        <is>
          <t>1363</t>
        </is>
      </c>
      <c r="F1634" t="inlineStr">
        <is>
          <t>22 мин 43 сек</t>
        </is>
      </c>
      <c r="G1634" t="inlineStr">
        <is>
          <t>79172970833</t>
        </is>
      </c>
      <c r="H1634" t="inlineStr">
        <is>
          <t>externalCall.3de70bc99c020627bb1b70bf3027a7fb.1775477316</t>
        </is>
      </c>
      <c r="I1634" t="inlineStr">
        <is>
          <t>405225</t>
        </is>
      </c>
      <c r="J1634" t="inlineStr">
        <is>
          <t>131379</t>
        </is>
      </c>
      <c r="K1634" t="inlineStr">
        <is>
          <t>Фотозона</t>
        </is>
      </c>
      <c r="L1634" t="inlineStr">
        <is>
          <t>Ожидает закрытия</t>
        </is>
      </c>
      <c r="M1634" t="inlineStr">
        <is>
          <t>рабочая</t>
        </is>
      </c>
      <c r="N1634" t="inlineStr">
        <is>
          <t>прямая привязка (activity → сделка)</t>
        </is>
      </c>
      <c r="O1634" t="inlineStr">
        <is>
          <t>https://mosstand.bitrix24.ru/crm/deal/details/131379/</t>
        </is>
      </c>
      <c r="P1634" t="inlineStr">
        <is>
          <t>https://mosstand.bitrix24.ru/bitrix/tools/crm_show_file.php?fileId=1428739&amp;ownerTypeId=6&amp;ownerId=405225&amp;auth=</t>
        </is>
      </c>
      <c r="Q1634" t="inlineStr">
        <is>
          <t>disk.file.get</t>
        </is>
      </c>
      <c r="R1634" t="inlineStr">
        <is>
          <t>recordings/06.04.2026_15_08_35_79172970833_m37_d131379_b.1775477316.mp3</t>
        </is>
      </c>
      <c r="S1634" t="inlineStr">
        <is>
          <t>Цена / бюджет; Сравнение с конкурентами</t>
        </is>
      </c>
      <c r="T1634" t="inlineStr">
        <is>
          <t>дорог</t>
        </is>
      </c>
      <c r="U1634" t="inlineStr">
        <is>
          <t>не перевел разговор от цены к ценности</t>
        </is>
      </c>
      <c r="V1634" t="n">
        <v>0.6</v>
      </c>
      <c r="W163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34" t="inlineStr">
        <is>
          <t>Нет</t>
        </is>
      </c>
      <c r="Y1634" t="inlineStr">
        <is>
          <t>стенд, баннер, лайтбокс, печать, стойка</t>
        </is>
      </c>
    </row>
    <row r="1635">
      <c r="A1635" t="inlineStr">
        <is>
          <t>06.04.2026 14:54:51</t>
        </is>
      </c>
      <c r="B1635" t="inlineStr">
        <is>
          <t>Елена Регида</t>
        </is>
      </c>
      <c r="C1635" t="n">
        <v>49</v>
      </c>
      <c r="D1635" t="inlineStr">
        <is>
          <t>Входящий</t>
        </is>
      </c>
      <c r="E1635" t="inlineStr">
        <is>
          <t>126</t>
        </is>
      </c>
      <c r="F1635" t="inlineStr">
        <is>
          <t>2 мин 6 сек</t>
        </is>
      </c>
      <c r="G1635" t="inlineStr">
        <is>
          <t>79215910189</t>
        </is>
      </c>
      <c r="H1635" t="inlineStr">
        <is>
          <t>externalCall.a85ef7d065a2f43f55a6228ffe5becbf.1775476491</t>
        </is>
      </c>
      <c r="I1635" t="inlineStr">
        <is>
          <t>405093</t>
        </is>
      </c>
      <c r="J1635" t="inlineStr">
        <is>
          <t>131373</t>
        </is>
      </c>
      <c r="K1635" t="inlineStr">
        <is>
          <t>Виндеры 2,5 м 5 шт.</t>
        </is>
      </c>
      <c r="L1635" t="inlineStr">
        <is>
          <t>Отказ ms</t>
        </is>
      </c>
      <c r="M1635" t="inlineStr">
        <is>
          <t>проигранная</t>
        </is>
      </c>
      <c r="N1635" t="inlineStr">
        <is>
          <t>прямая привязка (activity → сделка)</t>
        </is>
      </c>
      <c r="O1635" t="inlineStr">
        <is>
          <t>https://mosstand.bitrix24.ru/crm/deal/details/131373/</t>
        </is>
      </c>
      <c r="P1635" t="inlineStr">
        <is>
          <t>https://mosstand.bitrix24.ru/bitrix/tools/crm_show_file.php?fileId=1427227&amp;ownerTypeId=6&amp;ownerId=405093&amp;auth=</t>
        </is>
      </c>
      <c r="Q1635" t="inlineStr">
        <is>
          <t>disk.file.get</t>
        </is>
      </c>
      <c r="R1635" t="inlineStr">
        <is>
          <t>recordings/06.04.2026_14_54_51_79215910189_m49_d131373_f.1775476491.mp3</t>
        </is>
      </c>
      <c r="S1635" t="inlineStr">
        <is>
          <t>Цена / бюджет; Перенос / подумать; Недоквалификация</t>
        </is>
      </c>
      <c r="T1635" t="inlineStr">
        <is>
          <t>стоим</t>
        </is>
      </c>
      <c r="U1635" t="inlineStr">
        <is>
          <t>не перевел разговор от цены к ценности</t>
        </is>
      </c>
      <c r="V1635" t="n">
        <v>1</v>
      </c>
      <c r="W16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35" t="inlineStr">
        <is>
          <t>Нет</t>
        </is>
      </c>
      <c r="Y1635" t="inlineStr">
        <is>
          <t>флаг, печать</t>
        </is>
      </c>
    </row>
    <row r="1636">
      <c r="A1636" t="inlineStr">
        <is>
          <t>06.04.2026 13:53:27</t>
        </is>
      </c>
      <c r="B1636" t="inlineStr">
        <is>
          <t>Иван Швец</t>
        </is>
      </c>
      <c r="C1636" t="n">
        <v>33</v>
      </c>
      <c r="D1636" t="inlineStr">
        <is>
          <t>Входящий</t>
        </is>
      </c>
      <c r="E1636" t="inlineStr">
        <is>
          <t>243</t>
        </is>
      </c>
      <c r="F1636" t="inlineStr">
        <is>
          <t>4 мин 3 сек</t>
        </is>
      </c>
      <c r="G1636" t="inlineStr">
        <is>
          <t>79933363654</t>
        </is>
      </c>
      <c r="H1636" t="inlineStr">
        <is>
          <t>externalCall.50ef27b6e05660737846101a4ead2e0a.1775472808</t>
        </is>
      </c>
      <c r="I1636" t="inlineStr">
        <is>
          <t>404763</t>
        </is>
      </c>
      <c r="J1636" t="inlineStr">
        <is>
          <t>130847</t>
        </is>
      </c>
      <c r="K1636" t="inlineStr">
        <is>
          <t>Производство баннера</t>
        </is>
      </c>
      <c r="L1636" t="inlineStr">
        <is>
          <t>Отказ ms</t>
        </is>
      </c>
      <c r="M1636" t="inlineStr">
        <is>
          <t>проигранная</t>
        </is>
      </c>
      <c r="N1636" t="inlineStr">
        <is>
          <t>прямая привязка (activity → сделка)</t>
        </is>
      </c>
      <c r="O1636" t="inlineStr">
        <is>
          <t>https://mosstand.bitrix24.ru/crm/deal/details/130847/</t>
        </is>
      </c>
      <c r="P1636" t="inlineStr">
        <is>
          <t>https://mosstand.bitrix24.ru/bitrix/tools/crm_show_file.php?fileId=1425543&amp;ownerTypeId=6&amp;ownerId=404763&amp;auth=</t>
        </is>
      </c>
      <c r="Q1636" t="inlineStr">
        <is>
          <t>disk.file.get</t>
        </is>
      </c>
      <c r="R1636" t="inlineStr">
        <is>
          <t>recordings/06.04.2026_13_53_27_79933363654_m33_d130847_a.1775472808.mp3</t>
        </is>
      </c>
      <c r="S1636" t="inlineStr">
        <is>
          <t>Нет следующего шага</t>
        </is>
      </c>
      <c r="T1636" t="inlineStr">
        <is>
          <t>нет зафиксированного next step</t>
        </is>
      </c>
      <c r="U1636" t="inlineStr">
        <is>
          <t>не закрыл звонок на следующий шаг</t>
        </is>
      </c>
      <c r="V1636" t="n">
        <v>1</v>
      </c>
      <c r="W163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36" t="inlineStr">
        <is>
          <t>Нет</t>
        </is>
      </c>
      <c r="Y1636" t="inlineStr">
        <is>
          <t>баннер</t>
        </is>
      </c>
    </row>
    <row r="1637">
      <c r="A1637" t="inlineStr">
        <is>
          <t>06.04.2026 12:56:32</t>
        </is>
      </c>
      <c r="B1637" t="inlineStr">
        <is>
          <t>Ксения Карпова</t>
        </is>
      </c>
      <c r="C1637" t="n">
        <v>29</v>
      </c>
      <c r="D1637" t="inlineStr">
        <is>
          <t>Входящий</t>
        </is>
      </c>
      <c r="E1637" t="inlineStr">
        <is>
          <t>188</t>
        </is>
      </c>
      <c r="F1637" t="inlineStr">
        <is>
          <t>3 мин 8 сек</t>
        </is>
      </c>
      <c r="G1637" t="inlineStr">
        <is>
          <t>79031766052</t>
        </is>
      </c>
      <c r="H1637" t="inlineStr">
        <is>
          <t>externalCall.a34860a213f251f8de763e2e03766da8.1775469393</t>
        </is>
      </c>
      <c r="I1637" t="inlineStr">
        <is>
          <t>404559</t>
        </is>
      </c>
      <c r="J1637" t="inlineStr">
        <is>
          <t>131331</t>
        </is>
      </c>
      <c r="K1637" t="inlineStr">
        <is>
          <t>Новый лид по звонку с 79031766052 из UIS</t>
        </is>
      </c>
      <c r="L1637" t="inlineStr">
        <is>
          <t>Низкий бюджет</t>
        </is>
      </c>
      <c r="M1637" t="inlineStr">
        <is>
          <t>проигранная</t>
        </is>
      </c>
      <c r="N1637" t="inlineStr">
        <is>
          <t>прямая привязка (activity → сделка)</t>
        </is>
      </c>
      <c r="O1637" t="inlineStr">
        <is>
          <t>https://mosstand.bitrix24.ru/crm/deal/details/131331/</t>
        </is>
      </c>
      <c r="P1637" t="inlineStr">
        <is>
          <t>https://mosstand.bitrix24.ru/bitrix/tools/crm_show_file.php?fileId=1423243&amp;ownerTypeId=6&amp;ownerId=404559&amp;auth=</t>
        </is>
      </c>
      <c r="Q1637" t="inlineStr">
        <is>
          <t>disk.file.get</t>
        </is>
      </c>
      <c r="R1637" t="inlineStr">
        <is>
          <t>recordings/06.04.2026_12_56_32_79031766052_m29_d131331_8.1775469393.mp3</t>
        </is>
      </c>
      <c r="S1637" t="inlineStr">
        <is>
          <t>Цена / бюджет; Перенос / подумать; Сравнение с конкурентами</t>
        </is>
      </c>
      <c r="T1637" t="inlineStr">
        <is>
          <t>стоим</t>
        </is>
      </c>
      <c r="U1637" t="inlineStr">
        <is>
          <t>не перевел разговор от цены к ценности</t>
        </is>
      </c>
      <c r="V1637" t="n">
        <v>1.4</v>
      </c>
      <c r="W16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37" t="inlineStr">
        <is>
          <t>Нет</t>
        </is>
      </c>
      <c r="Y1637" t="inlineStr">
        <is>
          <t>баннер, печать</t>
        </is>
      </c>
    </row>
    <row r="1638">
      <c r="A1638" t="inlineStr">
        <is>
          <t>06.04.2026 12:36:20</t>
        </is>
      </c>
      <c r="B1638" t="inlineStr">
        <is>
          <t>Валерия Смирнова</t>
        </is>
      </c>
      <c r="C1638" t="n">
        <v>31</v>
      </c>
      <c r="D1638" t="inlineStr">
        <is>
          <t>Входящий</t>
        </is>
      </c>
      <c r="E1638" t="inlineStr">
        <is>
          <t>106</t>
        </is>
      </c>
      <c r="F1638" t="inlineStr">
        <is>
          <t>1 мин 46 сек</t>
        </is>
      </c>
      <c r="G1638" t="inlineStr">
        <is>
          <t>79651305242</t>
        </is>
      </c>
      <c r="H1638" t="inlineStr">
        <is>
          <t>externalCall.4b26f181d65afbef4cc20ecd6414643e.1775468180</t>
        </is>
      </c>
      <c r="I1638" t="inlineStr">
        <is>
          <t>404445</t>
        </is>
      </c>
      <c r="J1638" t="inlineStr">
        <is>
          <t>75309</t>
        </is>
      </c>
      <c r="K1638" t="inlineStr">
        <is>
          <t>объемные буквы</t>
        </is>
      </c>
      <c r="L1638" t="inlineStr">
        <is>
          <t>Запущено в производство</t>
        </is>
      </c>
      <c r="M1638" t="inlineStr">
        <is>
          <t>рабочая</t>
        </is>
      </c>
      <c r="N1638" t="inlineStr">
        <is>
          <t>прямая привязка (activity → сделка)</t>
        </is>
      </c>
      <c r="O1638" t="inlineStr">
        <is>
          <t>https://mosstand.bitrix24.ru/crm/deal/details/75309/</t>
        </is>
      </c>
      <c r="P1638" t="inlineStr">
        <is>
          <t>https://mosstand.bitrix24.ru/bitrix/tools/crm_show_file.php?fileId=1422887&amp;ownerTypeId=6&amp;ownerId=404445&amp;auth=</t>
        </is>
      </c>
      <c r="Q1638" t="inlineStr">
        <is>
          <t>disk.file.get</t>
        </is>
      </c>
      <c r="R1638" t="inlineStr">
        <is>
          <t>recordings/06.04.2026_12_36_20_79651305242_m31_d75309_e.1775468180.mp3</t>
        </is>
      </c>
      <c r="S1638" t="inlineStr">
        <is>
          <t>Сравнение с конкурентами</t>
        </is>
      </c>
      <c r="T1638" t="inlineStr">
        <is>
          <t>сравн</t>
        </is>
      </c>
      <c r="U1638" t="inlineStr">
        <is>
          <t>не отстроился от конкурентов</t>
        </is>
      </c>
      <c r="V1638" t="n">
        <v>0.2</v>
      </c>
      <c r="W1638" t="inlineStr">
        <is>
          <t>Отстраивать ценность по срокам, комплектации, сервису и примерам, а не спорить только по цене.</t>
        </is>
      </c>
      <c r="X1638" t="inlineStr">
        <is>
          <t>Нет</t>
        </is>
      </c>
      <c r="Y1638" t="inlineStr">
        <is>
          <t>буквы</t>
        </is>
      </c>
    </row>
    <row r="1639">
      <c r="A1639" t="inlineStr">
        <is>
          <t>06.04.2026 11:18:38</t>
        </is>
      </c>
      <c r="B1639" t="inlineStr">
        <is>
          <t>Валерия Смирнова</t>
        </is>
      </c>
      <c r="C1639" t="n">
        <v>31</v>
      </c>
      <c r="D1639" t="inlineStr">
        <is>
          <t>Входящий</t>
        </is>
      </c>
      <c r="E1639" t="inlineStr">
        <is>
          <t>205</t>
        </is>
      </c>
      <c r="F1639" t="inlineStr">
        <is>
          <t>3 мин 25 сек</t>
        </is>
      </c>
      <c r="G1639" t="inlineStr">
        <is>
          <t>74992807880</t>
        </is>
      </c>
      <c r="H1639" t="inlineStr">
        <is>
          <t>externalCall.cfcc5e6fd3e50b64a773195a4b18d3aa.1775463519</t>
        </is>
      </c>
      <c r="I1639" t="inlineStr">
        <is>
          <t>404157</t>
        </is>
      </c>
      <c r="J1639" t="inlineStr">
        <is>
          <t>131297</t>
        </is>
      </c>
      <c r="K1639" t="inlineStr">
        <is>
          <t>роллап 120х200</t>
        </is>
      </c>
      <c r="L1639" t="inlineStr">
        <is>
          <t>Проиграли по цене</t>
        </is>
      </c>
      <c r="M1639" t="inlineStr">
        <is>
          <t>проигранная</t>
        </is>
      </c>
      <c r="N1639" t="inlineStr">
        <is>
          <t>прямая привязка (activity → сделка)</t>
        </is>
      </c>
      <c r="O1639" t="inlineStr">
        <is>
          <t>https://mosstand.bitrix24.ru/crm/deal/details/131297/</t>
        </is>
      </c>
      <c r="P1639" t="inlineStr">
        <is>
          <t>https://mosstand.bitrix24.ru/bitrix/tools/crm_show_file.php?fileId=1421349&amp;ownerTypeId=6&amp;ownerId=404157&amp;auth=</t>
        </is>
      </c>
      <c r="Q1639" t="inlineStr">
        <is>
          <t>disk.file.get</t>
        </is>
      </c>
      <c r="R1639" t="inlineStr">
        <is>
          <t>recordings/06.04.2026_11_18_38_74992807880_m31_d131297_a.1775463519.mp3</t>
        </is>
      </c>
      <c r="S1639" t="inlineStr">
        <is>
          <t>Нет критичных проблем</t>
        </is>
      </c>
      <c r="T1639" t="inlineStr">
        <is>
          <t>Нет явного триггера</t>
        </is>
      </c>
      <c r="U1639" t="inlineStr">
        <is>
          <t>Сделка движется без выраженного узкого места</t>
        </is>
      </c>
      <c r="V1639" t="n">
        <v>0</v>
      </c>
      <c r="W1639" t="inlineStr"/>
      <c r="X1639" t="inlineStr">
        <is>
          <t>Нет</t>
        </is>
      </c>
      <c r="Y1639" t="inlineStr">
        <is>
          <t>роллап, баннер, печать</t>
        </is>
      </c>
    </row>
    <row r="1640">
      <c r="A1640" t="inlineStr">
        <is>
          <t>06.04.2026 11:16:31</t>
        </is>
      </c>
      <c r="B1640" t="inlineStr">
        <is>
          <t>Артём Зарубалов</t>
        </is>
      </c>
      <c r="C1640" t="n">
        <v>21</v>
      </c>
      <c r="D1640" t="inlineStr">
        <is>
          <t>Входящий</t>
        </is>
      </c>
      <c r="E1640" t="inlineStr">
        <is>
          <t>99</t>
        </is>
      </c>
      <c r="F1640" t="inlineStr">
        <is>
          <t>1 мин 39 сек</t>
        </is>
      </c>
      <c r="G1640" t="inlineStr">
        <is>
          <t>79376362360</t>
        </is>
      </c>
      <c r="H1640" t="inlineStr">
        <is>
          <t>externalCall.afb928d09f82cd6bb3206997776a8a0c.1775463392</t>
        </is>
      </c>
      <c r="I1640" t="inlineStr">
        <is>
          <t>404131</t>
        </is>
      </c>
      <c r="J1640" t="inlineStr">
        <is>
          <t>131291</t>
        </is>
      </c>
      <c r="K1640" t="inlineStr">
        <is>
          <t>ролики сотки</t>
        </is>
      </c>
      <c r="L1640" t="inlineStr">
        <is>
          <t>Отказ ms</t>
        </is>
      </c>
      <c r="M1640" t="inlineStr">
        <is>
          <t>проигранная</t>
        </is>
      </c>
      <c r="N1640" t="inlineStr">
        <is>
          <t>прямая привязка (activity → сделка)</t>
        </is>
      </c>
      <c r="O1640" t="inlineStr">
        <is>
          <t>https://mosstand.bitrix24.ru/crm/deal/details/131291/</t>
        </is>
      </c>
      <c r="P1640" t="inlineStr">
        <is>
          <t>https://mosstand.bitrix24.ru/bitrix/tools/crm_show_file.php?fileId=1421223&amp;ownerTypeId=6&amp;ownerId=404131&amp;auth=</t>
        </is>
      </c>
      <c r="Q1640" t="inlineStr">
        <is>
          <t>disk.file.get</t>
        </is>
      </c>
      <c r="R1640" t="inlineStr">
        <is>
          <t>recordings/06.04.2026_11_16_31_79376362360_m21_d131291_c.1775463392.mp3</t>
        </is>
      </c>
      <c r="S1640" t="inlineStr">
        <is>
          <t>Сравнение с конкурентами; Перенос / подумать; Нет следующего шага</t>
        </is>
      </c>
      <c r="T1640" t="inlineStr">
        <is>
          <t>вариантов</t>
        </is>
      </c>
      <c r="U1640" t="inlineStr">
        <is>
          <t>не отстроился от конкурентов</t>
        </is>
      </c>
      <c r="V1640" t="n">
        <v>1.2</v>
      </c>
      <c r="W1640" t="inlineStr">
        <is>
          <t>Отстраивать ценность по срокам, комплектации, сервису и примерам, а не спорить только по цене.</t>
        </is>
      </c>
      <c r="X1640" t="inlineStr">
        <is>
          <t>Нет</t>
        </is>
      </c>
      <c r="Y1640" t="inlineStr">
        <is>
          <t>роллап, баннер, печать</t>
        </is>
      </c>
    </row>
    <row r="1641">
      <c r="A1641" t="inlineStr">
        <is>
          <t>06.04.2026 11:12:39</t>
        </is>
      </c>
      <c r="B1641" t="inlineStr">
        <is>
          <t>Валентин Секерин</t>
        </is>
      </c>
      <c r="C1641" t="n">
        <v>27</v>
      </c>
      <c r="D1641" t="inlineStr">
        <is>
          <t>Исходящий</t>
        </is>
      </c>
      <c r="E1641" t="inlineStr">
        <is>
          <t>99</t>
        </is>
      </c>
      <c r="F1641" t="inlineStr">
        <is>
          <t>1 мин 39 сек</t>
        </is>
      </c>
      <c r="G1641" t="inlineStr">
        <is>
          <t>79250717121</t>
        </is>
      </c>
      <c r="H1641" t="inlineStr">
        <is>
          <t>externalCall.e868bbac34455cac08ff1a9fcb8425f1.1775463160</t>
        </is>
      </c>
      <c r="I1641" t="inlineStr">
        <is>
          <t>404097</t>
        </is>
      </c>
      <c r="J1641" t="inlineStr">
        <is>
          <t>131287</t>
        </is>
      </c>
      <c r="K1641" t="inlineStr">
        <is>
          <t>Обратный звонок с сайта mosstand.ru</t>
        </is>
      </c>
      <c r="L1641" t="inlineStr">
        <is>
          <t>Низкий бюджет</t>
        </is>
      </c>
      <c r="M1641" t="inlineStr">
        <is>
          <t>проигранная</t>
        </is>
      </c>
      <c r="N1641" t="inlineStr">
        <is>
          <t>прямая привязка (activity → сделка)</t>
        </is>
      </c>
      <c r="O1641" t="inlineStr">
        <is>
          <t>https://mosstand.bitrix24.ru/crm/deal/details/131287/</t>
        </is>
      </c>
      <c r="P1641" t="inlineStr">
        <is>
          <t>https://mosstand.bitrix24.ru/bitrix/tools/crm_show_file.php?fileId=1421011&amp;ownerTypeId=6&amp;ownerId=404097&amp;auth=</t>
        </is>
      </c>
      <c r="Q1641" t="inlineStr">
        <is>
          <t>disk.file.get</t>
        </is>
      </c>
      <c r="R1641" t="inlineStr">
        <is>
          <t>recordings/06.04.2026_11_12_39_79250717121_m27_d131287_1.1775463160.mp3</t>
        </is>
      </c>
      <c r="S1641" t="inlineStr">
        <is>
          <t>Цена / бюджет; Нет следующего шага</t>
        </is>
      </c>
      <c r="T1641" t="inlineStr">
        <is>
          <t>стоим</t>
        </is>
      </c>
      <c r="U1641" t="inlineStr">
        <is>
          <t>не перевел разговор от цены к ценности</t>
        </is>
      </c>
      <c r="V1641" t="n">
        <v>1.4</v>
      </c>
      <c r="W164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41" t="inlineStr">
        <is>
          <t>Нет</t>
        </is>
      </c>
      <c r="Y1641" t="inlineStr">
        <is>
          <t>роллап, стенд, баннер</t>
        </is>
      </c>
    </row>
    <row r="1642">
      <c r="A1642" t="inlineStr">
        <is>
          <t>06.04.2026 10:55:58</t>
        </is>
      </c>
      <c r="B1642" t="inlineStr">
        <is>
          <t>Валентин Секерин</t>
        </is>
      </c>
      <c r="C1642" t="n">
        <v>27</v>
      </c>
      <c r="D1642" t="inlineStr">
        <is>
          <t>Входящий</t>
        </is>
      </c>
      <c r="E1642" t="inlineStr">
        <is>
          <t>417</t>
        </is>
      </c>
      <c r="F1642" t="inlineStr">
        <is>
          <t>6 мин 57 сек</t>
        </is>
      </c>
      <c r="G1642" t="inlineStr">
        <is>
          <t>79055336622</t>
        </is>
      </c>
      <c r="H1642" t="inlineStr">
        <is>
          <t>externalCall.95812073004f5369b21c39ff428a6ccc.1775462159</t>
        </is>
      </c>
      <c r="I1642" t="inlineStr">
        <is>
          <t>404057</t>
        </is>
      </c>
      <c r="J1642" t="inlineStr">
        <is>
          <t>131369</t>
        </is>
      </c>
      <c r="K1642" t="inlineStr">
        <is>
          <t>Запрос на заказ настольных флажков</t>
        </is>
      </c>
      <c r="L1642" t="inlineStr">
        <is>
          <t>Отказ ms</t>
        </is>
      </c>
      <c r="M1642" t="inlineStr">
        <is>
          <t>проигранная</t>
        </is>
      </c>
      <c r="N1642" t="inlineStr">
        <is>
          <t>прямая привязка (activity → сделка)</t>
        </is>
      </c>
      <c r="O1642" t="inlineStr">
        <is>
          <t>https://mosstand.bitrix24.ru/crm/deal/details/131369/</t>
        </is>
      </c>
      <c r="P1642" t="inlineStr">
        <is>
          <t>https://mosstand.bitrix24.ru/bitrix/tools/crm_show_file.php?fileId=1420899&amp;ownerTypeId=6&amp;ownerId=404057&amp;auth=</t>
        </is>
      </c>
      <c r="Q1642" t="inlineStr">
        <is>
          <t>disk.file.get</t>
        </is>
      </c>
      <c r="R1642" t="inlineStr">
        <is>
          <t>recordings/06.04.2026_10_55_58_79055336622_m27_d131369_c.1775462159.mp3</t>
        </is>
      </c>
      <c r="S1642" t="inlineStr">
        <is>
          <t>Цена / бюджет; Нет следующего шага</t>
        </is>
      </c>
      <c r="T1642" t="inlineStr">
        <is>
          <t>стоим</t>
        </is>
      </c>
      <c r="U1642" t="inlineStr">
        <is>
          <t>не перевел разговор от цены к ценности</t>
        </is>
      </c>
      <c r="V1642" t="n">
        <v>1</v>
      </c>
      <c r="W164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42" t="inlineStr">
        <is>
          <t>Нет</t>
        </is>
      </c>
      <c r="Y1642" t="inlineStr">
        <is>
          <t>роллап, баннер, флаг, буквы, печать</t>
        </is>
      </c>
    </row>
    <row r="1643">
      <c r="A1643" t="inlineStr">
        <is>
          <t>06.04.2026 10:48:37</t>
        </is>
      </c>
      <c r="B1643" t="inlineStr">
        <is>
          <t>Владислав Филиппов</t>
        </is>
      </c>
      <c r="C1643" t="n">
        <v>19</v>
      </c>
      <c r="D1643" t="inlineStr">
        <is>
          <t>Исходящий</t>
        </is>
      </c>
      <c r="E1643" t="inlineStr">
        <is>
          <t>264</t>
        </is>
      </c>
      <c r="F1643" t="inlineStr">
        <is>
          <t>4 мин 24 сек</t>
        </is>
      </c>
      <c r="G1643" t="inlineStr">
        <is>
          <t>79854787040</t>
        </is>
      </c>
      <c r="H1643" t="inlineStr">
        <is>
          <t>externalCall.1860a3d1adf37cc4602b2818cc3b6749.1775461719</t>
        </is>
      </c>
      <c r="I1643" t="inlineStr">
        <is>
          <t>404023</t>
        </is>
      </c>
      <c r="J1643" t="inlineStr">
        <is>
          <t>131227</t>
        </is>
      </c>
      <c r="K1643" t="inlineStr">
        <is>
          <t>3 флага 80х100</t>
        </is>
      </c>
      <c r="L1643" t="inlineStr">
        <is>
          <t>Проиграли по цене</t>
        </is>
      </c>
      <c r="M1643" t="inlineStr">
        <is>
          <t>проигранная</t>
        </is>
      </c>
      <c r="N1643" t="inlineStr">
        <is>
          <t>прямая привязка (activity → сделка)</t>
        </is>
      </c>
      <c r="O1643" t="inlineStr">
        <is>
          <t>https://mosstand.bitrix24.ru/crm/deal/details/131227/</t>
        </is>
      </c>
      <c r="P1643" t="inlineStr">
        <is>
          <t>https://mosstand.bitrix24.ru/bitrix/tools/crm_show_file.php?fileId=1420779&amp;ownerTypeId=6&amp;ownerId=404023&amp;auth=</t>
        </is>
      </c>
      <c r="Q1643" t="inlineStr">
        <is>
          <t>disk.file.get</t>
        </is>
      </c>
      <c r="R1643" t="inlineStr">
        <is>
          <t>recordings/06.04.2026_10_48_37_79854787040_m19_d131227_9.1775461719.mp3</t>
        </is>
      </c>
      <c r="S1643" t="inlineStr">
        <is>
          <t>Нет следующего шага</t>
        </is>
      </c>
      <c r="T1643" t="inlineStr">
        <is>
          <t>нет зафиксированного next step</t>
        </is>
      </c>
      <c r="U1643" t="inlineStr">
        <is>
          <t>не закрыл звонок на следующий шаг</t>
        </is>
      </c>
      <c r="V1643" t="n">
        <v>1</v>
      </c>
      <c r="W164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43" t="inlineStr">
        <is>
          <t>Нет</t>
        </is>
      </c>
      <c r="Y1643" t="inlineStr">
        <is>
          <t>флаг, печать</t>
        </is>
      </c>
    </row>
    <row r="1644">
      <c r="A1644" t="inlineStr">
        <is>
          <t>06.04.2026 10:41:26</t>
        </is>
      </c>
      <c r="B1644" t="inlineStr">
        <is>
          <t>Екатерина Котлярова</t>
        </is>
      </c>
      <c r="C1644" t="n">
        <v>37</v>
      </c>
      <c r="D1644" t="inlineStr">
        <is>
          <t>Исходящий</t>
        </is>
      </c>
      <c r="E1644" t="inlineStr">
        <is>
          <t>151</t>
        </is>
      </c>
      <c r="F1644" t="inlineStr">
        <is>
          <t>2 мин 31 сек</t>
        </is>
      </c>
      <c r="G1644" t="inlineStr">
        <is>
          <t>79886498536</t>
        </is>
      </c>
      <c r="H1644" t="inlineStr">
        <is>
          <t>externalCall.358828875b3a0e59e15db76b83f30753.1775461286</t>
        </is>
      </c>
      <c r="I1644" t="inlineStr">
        <is>
          <t>403985</t>
        </is>
      </c>
      <c r="J1644" t="inlineStr">
        <is>
          <t>131241</t>
        </is>
      </c>
      <c r="K1644" t="inlineStr">
        <is>
          <t>Ролик в школу</t>
        </is>
      </c>
      <c r="L1644" t="inlineStr">
        <is>
          <t>Проиграли по цене</t>
        </is>
      </c>
      <c r="M1644" t="inlineStr">
        <is>
          <t>проигранная</t>
        </is>
      </c>
      <c r="N1644" t="inlineStr">
        <is>
          <t>прямая привязка (activity → сделка)</t>
        </is>
      </c>
      <c r="O1644" t="inlineStr">
        <is>
          <t>https://mosstand.bitrix24.ru/crm/deal/details/131241/</t>
        </is>
      </c>
      <c r="P1644" t="inlineStr">
        <is>
          <t>https://mosstand.bitrix24.ru/bitrix/tools/crm_show_file.php?fileId=1420719&amp;ownerTypeId=6&amp;ownerId=403985&amp;auth=</t>
        </is>
      </c>
      <c r="Q1644" t="inlineStr">
        <is>
          <t>disk.file.get</t>
        </is>
      </c>
      <c r="R1644" t="inlineStr">
        <is>
          <t>recordings/06.04.2026_10_41_26_79886498536_m37_d131241_3.1775461286.mp3</t>
        </is>
      </c>
      <c r="S1644" t="inlineStr">
        <is>
          <t>Нет критичных проблем</t>
        </is>
      </c>
      <c r="T1644" t="inlineStr">
        <is>
          <t>Нет явного триггера</t>
        </is>
      </c>
      <c r="U1644" t="inlineStr">
        <is>
          <t>Сделка движется без выраженного узкого места</t>
        </is>
      </c>
      <c r="V1644" t="n">
        <v>0</v>
      </c>
      <c r="W1644" t="inlineStr"/>
      <c r="X1644" t="inlineStr">
        <is>
          <t>Нет</t>
        </is>
      </c>
      <c r="Y1644" t="inlineStr">
        <is>
          <t>стенд, буквы</t>
        </is>
      </c>
    </row>
    <row r="1645">
      <c r="A1645" t="inlineStr">
        <is>
          <t>06.04.2026 10:13:38</t>
        </is>
      </c>
      <c r="B1645" t="inlineStr">
        <is>
          <t>Екатерина Котлярова</t>
        </is>
      </c>
      <c r="C1645" t="n">
        <v>37</v>
      </c>
      <c r="D1645" t="inlineStr">
        <is>
          <t>Исходящий</t>
        </is>
      </c>
      <c r="E1645" t="inlineStr">
        <is>
          <t>263</t>
        </is>
      </c>
      <c r="F1645" t="inlineStr">
        <is>
          <t>4 мин 23 сек</t>
        </is>
      </c>
      <c r="G1645" t="inlineStr">
        <is>
          <t>79775651452</t>
        </is>
      </c>
      <c r="H1645" t="inlineStr">
        <is>
          <t>externalCall.22e847a4ec72c6a72365a27fa94f0a02.1775459618</t>
        </is>
      </c>
      <c r="I1645" t="inlineStr">
        <is>
          <t>403893</t>
        </is>
      </c>
      <c r="J1645" t="inlineStr">
        <is>
          <t>131201</t>
        </is>
      </c>
      <c r="K1645" t="inlineStr">
        <is>
          <t>пресс волл на 8 апреля</t>
        </is>
      </c>
      <c r="L1645" t="inlineStr">
        <is>
          <t>Отказ ms</t>
        </is>
      </c>
      <c r="M1645" t="inlineStr">
        <is>
          <t>проигранная</t>
        </is>
      </c>
      <c r="N1645" t="inlineStr">
        <is>
          <t>прямая привязка (activity → сделка)</t>
        </is>
      </c>
      <c r="O1645" t="inlineStr">
        <is>
          <t>https://mosstand.bitrix24.ru/crm/deal/details/131201/</t>
        </is>
      </c>
      <c r="P1645" t="inlineStr">
        <is>
          <t>https://mosstand.bitrix24.ru/bitrix/tools/crm_show_file.php?fileId=1420381&amp;ownerTypeId=6&amp;ownerId=403893&amp;auth=</t>
        </is>
      </c>
      <c r="Q1645" t="inlineStr">
        <is>
          <t>disk.file.get</t>
        </is>
      </c>
      <c r="R1645" t="inlineStr">
        <is>
          <t>recordings/06.04.2026_10_13_38_79775651452_m37_d131201_2.1775459618.mp3</t>
        </is>
      </c>
      <c r="S1645" t="inlineStr">
        <is>
          <t>Цена / бюджет</t>
        </is>
      </c>
      <c r="T1645" t="inlineStr">
        <is>
          <t>бюджет</t>
        </is>
      </c>
      <c r="U1645" t="inlineStr">
        <is>
          <t>не перевел разговор от цены к ценности</t>
        </is>
      </c>
      <c r="V1645" t="n">
        <v>1</v>
      </c>
      <c r="W164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45" t="inlineStr">
        <is>
          <t>Нет</t>
        </is>
      </c>
      <c r="Y1645" t="inlineStr">
        <is>
          <t>стенд, пресс-волл, баннер, печать</t>
        </is>
      </c>
    </row>
    <row r="1646">
      <c r="A1646" t="inlineStr">
        <is>
          <t>06.04.2026 09:52:14</t>
        </is>
      </c>
      <c r="B1646" t="inlineStr">
        <is>
          <t>Ксения Карпова</t>
        </is>
      </c>
      <c r="C1646" t="n">
        <v>29</v>
      </c>
      <c r="D1646" t="inlineStr">
        <is>
          <t>Исходящий</t>
        </is>
      </c>
      <c r="E1646" t="inlineStr">
        <is>
          <t>300</t>
        </is>
      </c>
      <c r="F1646" t="inlineStr">
        <is>
          <t>5 мин 0 сек</t>
        </is>
      </c>
      <c r="G1646" t="inlineStr">
        <is>
          <t>79055722748</t>
        </is>
      </c>
      <c r="H1646" t="inlineStr">
        <is>
          <t>externalCall.9979b95d6694b3708cb6c415dc43f079.1775458335</t>
        </is>
      </c>
      <c r="I1646" t="inlineStr">
        <is>
          <t>403819</t>
        </is>
      </c>
      <c r="J1646" t="inlineStr">
        <is>
          <t>131233</t>
        </is>
      </c>
      <c r="K1646" t="inlineStr">
        <is>
          <t>ролик</t>
        </is>
      </c>
      <c r="L1646" t="inlineStr">
        <is>
          <t>Отсутствие продукции ms</t>
        </is>
      </c>
      <c r="M1646" t="inlineStr">
        <is>
          <t>проигранная</t>
        </is>
      </c>
      <c r="N1646" t="inlineStr">
        <is>
          <t>прямая привязка (activity → сделка)</t>
        </is>
      </c>
      <c r="O1646" t="inlineStr">
        <is>
          <t>https://mosstand.bitrix24.ru/crm/deal/details/131233/</t>
        </is>
      </c>
      <c r="P1646" t="inlineStr">
        <is>
          <t>https://mosstand.bitrix24.ru/bitrix/tools/crm_show_file.php?fileId=1420319&amp;ownerTypeId=6&amp;ownerId=403819&amp;auth=</t>
        </is>
      </c>
      <c r="Q1646" t="inlineStr">
        <is>
          <t>disk.file.get</t>
        </is>
      </c>
      <c r="R1646" t="inlineStr">
        <is>
          <t>recordings/06.04.2026_09_52_14_79055722748_m29_d131233_9.1775458335.mp3</t>
        </is>
      </c>
      <c r="S1646" t="inlineStr">
        <is>
          <t>Цена / бюджет; Перенос / подумать; Нет следующего шага</t>
        </is>
      </c>
      <c r="T1646" t="inlineStr">
        <is>
          <t>дорог</t>
        </is>
      </c>
      <c r="U1646" t="inlineStr">
        <is>
          <t>не перевел разговор от цены к ценности</t>
        </is>
      </c>
      <c r="V1646" t="n">
        <v>1</v>
      </c>
      <c r="W16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46" t="inlineStr">
        <is>
          <t>Нет</t>
        </is>
      </c>
      <c r="Y1646" t="inlineStr">
        <is>
          <t>роллап, баннер, печать</t>
        </is>
      </c>
    </row>
    <row r="1647">
      <c r="A1647" t="inlineStr">
        <is>
          <t>05.04.2026 18:10:52</t>
        </is>
      </c>
      <c r="B1647" t="inlineStr">
        <is>
          <t>Елена Регида</t>
        </is>
      </c>
      <c r="C1647" t="n">
        <v>49</v>
      </c>
      <c r="D1647" t="inlineStr">
        <is>
          <t>Входящий</t>
        </is>
      </c>
      <c r="E1647" t="inlineStr">
        <is>
          <t>133</t>
        </is>
      </c>
      <c r="F1647" t="inlineStr">
        <is>
          <t>2 мин 13 сек</t>
        </is>
      </c>
      <c r="G1647" t="inlineStr">
        <is>
          <t>79009789040</t>
        </is>
      </c>
      <c r="H1647" t="inlineStr">
        <is>
          <t>externalCall.aa9e6178560fe9fdc7fd49f7042113ee.1775401852</t>
        </is>
      </c>
      <c r="I1647" t="inlineStr">
        <is>
          <t>403639</t>
        </is>
      </c>
      <c r="J1647" t="inlineStr">
        <is>
          <t>125247</t>
        </is>
      </c>
      <c r="K1647" t="inlineStr">
        <is>
          <t>Seg wall Министерство СХ</t>
        </is>
      </c>
      <c r="L1647" t="inlineStr">
        <is>
          <t>Отказ ms</t>
        </is>
      </c>
      <c r="M1647" t="inlineStr">
        <is>
          <t>проигранная</t>
        </is>
      </c>
      <c r="N1647" t="inlineStr">
        <is>
          <t>прямая привязка (activity → сделка)</t>
        </is>
      </c>
      <c r="O1647" t="inlineStr">
        <is>
          <t>https://mosstand.bitrix24.ru/crm/deal/details/125247/</t>
        </is>
      </c>
      <c r="P1647" t="inlineStr">
        <is>
          <t>https://mosstand.bitrix24.ru/bitrix/tools/crm_show_file.php?fileId=1419505&amp;ownerTypeId=6&amp;ownerId=403639&amp;auth=</t>
        </is>
      </c>
      <c r="Q1647" t="inlineStr">
        <is>
          <t>disk.file.get</t>
        </is>
      </c>
      <c r="R1647" t="inlineStr">
        <is>
          <t>recordings/05.04.2026_18_10_52_79009789040_m49_d125247_e.1775401852.mp3</t>
        </is>
      </c>
      <c r="S1647" t="inlineStr">
        <is>
          <t>Недоквалификация; Нет следующего шага</t>
        </is>
      </c>
      <c r="T1647" t="inlineStr">
        <is>
          <t>мало квалифицирующих вопросов</t>
        </is>
      </c>
      <c r="U1647" t="inlineStr">
        <is>
          <t>не добрался до обязательной квалификации</t>
        </is>
      </c>
      <c r="V1647" t="n">
        <v>1</v>
      </c>
      <c r="W1647" t="inlineStr">
        <is>
          <t>Задавать обязательный чек-лист вопросов по задаче, срокам, ЛПР, доставке и бюджету до отправки КП.</t>
        </is>
      </c>
      <c r="X1647" t="inlineStr">
        <is>
          <t>Нет</t>
        </is>
      </c>
      <c r="Y1647" t="inlineStr">
        <is>
          <t>не распознано</t>
        </is>
      </c>
    </row>
    <row r="1648">
      <c r="A1648" t="inlineStr">
        <is>
          <t>03.04.2026 17:21:46</t>
        </is>
      </c>
      <c r="B1648" t="inlineStr">
        <is>
          <t>Никита Крутилин</t>
        </is>
      </c>
      <c r="C1648" t="n">
        <v>39</v>
      </c>
      <c r="D1648" t="inlineStr">
        <is>
          <t>Входящий</t>
        </is>
      </c>
      <c r="E1648" t="inlineStr">
        <is>
          <t>119</t>
        </is>
      </c>
      <c r="F1648" t="inlineStr">
        <is>
          <t>1 мин 59 сек</t>
        </is>
      </c>
      <c r="G1648" t="inlineStr">
        <is>
          <t>79166623170</t>
        </is>
      </c>
      <c r="H1648" t="inlineStr">
        <is>
          <t>externalCall.3c3c240ba104997a71b4239e8c619d5d.1775226107</t>
        </is>
      </c>
      <c r="I1648" t="inlineStr">
        <is>
          <t>403375</t>
        </is>
      </c>
      <c r="J1648" t="inlineStr">
        <is>
          <t>131185</t>
        </is>
      </c>
      <c r="K1648" t="inlineStr">
        <is>
          <t>Новый лид по звонку с 79166623170 из UIS</t>
        </is>
      </c>
      <c r="L1648" t="inlineStr">
        <is>
          <t>Отмена мероприятия</t>
        </is>
      </c>
      <c r="M1648" t="inlineStr">
        <is>
          <t>проигранная</t>
        </is>
      </c>
      <c r="N1648" t="inlineStr">
        <is>
          <t>прямая привязка (activity → сделка)</t>
        </is>
      </c>
      <c r="O1648" t="inlineStr">
        <is>
          <t>https://mosstand.bitrix24.ru/crm/deal/details/131185/</t>
        </is>
      </c>
      <c r="P1648" t="inlineStr">
        <is>
          <t>https://mosstand.bitrix24.ru/bitrix/tools/crm_show_file.php?fileId=1418439&amp;ownerTypeId=6&amp;ownerId=403375&amp;auth=</t>
        </is>
      </c>
      <c r="Q1648" t="inlineStr">
        <is>
          <t>disk.file.get</t>
        </is>
      </c>
      <c r="R1648" t="inlineStr">
        <is>
          <t>recordings/03.04.2026_17_21_46_79166623170_m39_d131185_d.1775226107.mp3</t>
        </is>
      </c>
      <c r="S1648" t="inlineStr">
        <is>
          <t>Нет следующего шага</t>
        </is>
      </c>
      <c r="T1648" t="inlineStr">
        <is>
          <t>нет зафиксированного next step</t>
        </is>
      </c>
      <c r="U1648" t="inlineStr">
        <is>
          <t>не закрыл звонок на следующий шаг</t>
        </is>
      </c>
      <c r="V1648" t="n">
        <v>1</v>
      </c>
      <c r="W1648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48" t="inlineStr">
        <is>
          <t>Нет</t>
        </is>
      </c>
      <c r="Y1648" t="inlineStr">
        <is>
          <t>стенд, баннер, печать, стойка</t>
        </is>
      </c>
    </row>
    <row r="1649">
      <c r="A1649" t="inlineStr">
        <is>
          <t>03.04.2026 16:22:41</t>
        </is>
      </c>
      <c r="B1649" t="inlineStr">
        <is>
          <t>Валерия Смирнова</t>
        </is>
      </c>
      <c r="C1649" t="n">
        <v>31</v>
      </c>
      <c r="D1649" t="inlineStr">
        <is>
          <t>Исходящий</t>
        </is>
      </c>
      <c r="E1649" t="inlineStr">
        <is>
          <t>164</t>
        </is>
      </c>
      <c r="F1649" t="inlineStr">
        <is>
          <t>2 мин 44 сек</t>
        </is>
      </c>
      <c r="G1649" t="inlineStr">
        <is>
          <t>79257505024</t>
        </is>
      </c>
      <c r="H1649" t="inlineStr">
        <is>
          <t>externalCall.3d5f21d72f2114871395fcd339aa7c31.1775222563</t>
        </is>
      </c>
      <c r="I1649" t="inlineStr">
        <is>
          <t>403225</t>
        </is>
      </c>
      <c r="J1649" t="inlineStr">
        <is>
          <t>131091</t>
        </is>
      </c>
      <c r="K1649" t="inlineStr">
        <is>
          <t>флаги 2шт</t>
        </is>
      </c>
      <c r="L1649" t="inlineStr">
        <is>
          <t>Не удалось обработать</t>
        </is>
      </c>
      <c r="M1649" t="inlineStr">
        <is>
          <t>проигранная</t>
        </is>
      </c>
      <c r="N1649" t="inlineStr">
        <is>
          <t>через контакт (статистика)</t>
        </is>
      </c>
      <c r="O1649" t="inlineStr">
        <is>
          <t>https://mosstand.bitrix24.ru/crm/deal/details/131091/</t>
        </is>
      </c>
      <c r="P1649" t="inlineStr">
        <is>
          <t>https://mosstand.bitrix24.ru/bitrix/tools/crm_show_file.php?fileId=1417699&amp;ownerTypeId=6&amp;ownerId=403225&amp;auth=</t>
        </is>
      </c>
      <c r="Q1649" t="inlineStr">
        <is>
          <t>disk.file.get</t>
        </is>
      </c>
      <c r="R1649" t="inlineStr">
        <is>
          <t>recordings/03.04.2026_16_22_41_79257505024_m31_d131091_1.1775222563.mp3</t>
        </is>
      </c>
      <c r="S1649" t="inlineStr">
        <is>
          <t>Цена / бюджет; Перенос / подумать; Нет следующего шага</t>
        </is>
      </c>
      <c r="T1649" t="inlineStr">
        <is>
          <t>цена</t>
        </is>
      </c>
      <c r="U1649" t="inlineStr">
        <is>
          <t>не перевел разговор от цены к ценности</t>
        </is>
      </c>
      <c r="V1649" t="n">
        <v>1</v>
      </c>
      <c r="W164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49" t="inlineStr">
        <is>
          <t>Нет</t>
        </is>
      </c>
      <c r="Y1649" t="inlineStr">
        <is>
          <t>флаг</t>
        </is>
      </c>
    </row>
    <row r="1650">
      <c r="A1650" t="inlineStr">
        <is>
          <t>03.04.2026 16:10:08</t>
        </is>
      </c>
      <c r="B1650" t="inlineStr">
        <is>
          <t>Ксения Карпова</t>
        </is>
      </c>
      <c r="C1650" t="n">
        <v>29</v>
      </c>
      <c r="D1650" t="inlineStr">
        <is>
          <t>Исходящий</t>
        </is>
      </c>
      <c r="E1650" t="inlineStr">
        <is>
          <t>79</t>
        </is>
      </c>
      <c r="F1650" t="inlineStr">
        <is>
          <t>1 мин 19 сек</t>
        </is>
      </c>
      <c r="G1650" t="inlineStr">
        <is>
          <t>74996424609</t>
        </is>
      </c>
      <c r="H1650" t="inlineStr">
        <is>
          <t>externalCall.7c8ad82de235afebcb3d5d5d2c41ae98.1775221809</t>
        </is>
      </c>
      <c r="I1650" t="inlineStr">
        <is>
          <t>403171</t>
        </is>
      </c>
      <c r="J1650" t="inlineStr">
        <is>
          <t>131033</t>
        </is>
      </c>
      <c r="K1650" t="inlineStr">
        <is>
          <t>стойки</t>
        </is>
      </c>
      <c r="L1650" t="inlineStr">
        <is>
          <t>Отказ ms</t>
        </is>
      </c>
      <c r="M1650" t="inlineStr">
        <is>
          <t>проигранная</t>
        </is>
      </c>
      <c r="N1650" t="inlineStr">
        <is>
          <t>прямая привязка (activity → сделка)</t>
        </is>
      </c>
      <c r="O1650" t="inlineStr">
        <is>
          <t>https://mosstand.bitrix24.ru/crm/deal/details/131033/</t>
        </is>
      </c>
      <c r="P1650" t="inlineStr">
        <is>
          <t>https://mosstand.bitrix24.ru/bitrix/tools/crm_show_file.php?fileId=1417273&amp;ownerTypeId=6&amp;ownerId=403171&amp;auth=</t>
        </is>
      </c>
      <c r="Q1650" t="inlineStr">
        <is>
          <t>disk.file.get</t>
        </is>
      </c>
      <c r="R1650" t="inlineStr">
        <is>
          <t>recordings/03.04.2026_16_10_08_74996424609_m29_d131033_8.1775221809.mp3</t>
        </is>
      </c>
      <c r="S1650" t="inlineStr">
        <is>
          <t>Перенос / подумать; Недоквалификация; Нет следующего шага</t>
        </is>
      </c>
      <c r="T1650" t="inlineStr">
        <is>
          <t>перезвон</t>
        </is>
      </c>
      <c r="U1650" t="inlineStr">
        <is>
          <t>не дожал сделку до конкретной даты</t>
        </is>
      </c>
      <c r="V1650" t="n">
        <v>1</v>
      </c>
      <c r="W1650" t="inlineStr">
        <is>
          <t>Фиксировать следующий контакт с датой и временем, иначе сделка зависает без ответственности.</t>
        </is>
      </c>
      <c r="X1650" t="inlineStr">
        <is>
          <t>Нет</t>
        </is>
      </c>
      <c r="Y1650" t="inlineStr">
        <is>
          <t>стенд, стойка</t>
        </is>
      </c>
    </row>
    <row r="1651">
      <c r="A1651" t="inlineStr">
        <is>
          <t>03.04.2026 15:35:48</t>
        </is>
      </c>
      <c r="B1651" t="inlineStr">
        <is>
          <t>Елена Регида</t>
        </is>
      </c>
      <c r="C1651" t="n">
        <v>49</v>
      </c>
      <c r="D1651" t="inlineStr">
        <is>
          <t>Исходящий</t>
        </is>
      </c>
      <c r="E1651" t="inlineStr">
        <is>
          <t>154</t>
        </is>
      </c>
      <c r="F1651" t="inlineStr">
        <is>
          <t>2 мин 34 сек</t>
        </is>
      </c>
      <c r="G1651" t="inlineStr">
        <is>
          <t>79009789040</t>
        </is>
      </c>
      <c r="H1651" t="inlineStr">
        <is>
          <t>externalCall.c1daefa2d12b92db3f8dfccb03c751df.1775219749</t>
        </is>
      </c>
      <c r="I1651" t="inlineStr">
        <is>
          <t>403065</t>
        </is>
      </c>
      <c r="J1651" t="inlineStr">
        <is>
          <t>125247</t>
        </is>
      </c>
      <c r="K1651" t="inlineStr">
        <is>
          <t>Seg wall Министерство СХ</t>
        </is>
      </c>
      <c r="L1651" t="inlineStr">
        <is>
          <t>Отказ ms</t>
        </is>
      </c>
      <c r="M1651" t="inlineStr">
        <is>
          <t>проигранная</t>
        </is>
      </c>
      <c r="N1651" t="inlineStr">
        <is>
          <t>прямая привязка (activity → сделка)</t>
        </is>
      </c>
      <c r="O1651" t="inlineStr">
        <is>
          <t>https://mosstand.bitrix24.ru/crm/deal/details/125247/</t>
        </is>
      </c>
      <c r="P1651" t="inlineStr">
        <is>
          <t>https://mosstand.bitrix24.ru/bitrix/tools/crm_show_file.php?fileId=1416241&amp;ownerTypeId=6&amp;ownerId=403065&amp;auth=</t>
        </is>
      </c>
      <c r="Q1651" t="inlineStr">
        <is>
          <t>disk.file.get</t>
        </is>
      </c>
      <c r="R1651" t="inlineStr">
        <is>
          <t>recordings/03.04.2026_15_35_48_79009789040_m49_d125247_f.1775219749.mp3</t>
        </is>
      </c>
      <c r="S1651" t="inlineStr">
        <is>
          <t>Сравнение с конкурентами; Перенос / подумать; Недоквалификация</t>
        </is>
      </c>
      <c r="T1651" t="inlineStr">
        <is>
          <t>сравн</t>
        </is>
      </c>
      <c r="U1651" t="inlineStr">
        <is>
          <t>не отстроился от конкурентов</t>
        </is>
      </c>
      <c r="V1651" t="n">
        <v>1.2</v>
      </c>
      <c r="W1651" t="inlineStr">
        <is>
          <t>Отстраивать ценность по срокам, комплектации, сервису и примерам, а не спорить только по цене.</t>
        </is>
      </c>
      <c r="X1651" t="inlineStr">
        <is>
          <t>Нет</t>
        </is>
      </c>
      <c r="Y1651" t="inlineStr">
        <is>
          <t>буквы</t>
        </is>
      </c>
    </row>
    <row r="1652">
      <c r="A1652" t="inlineStr">
        <is>
          <t>03.04.2026 15:26:48</t>
        </is>
      </c>
      <c r="B1652" t="inlineStr">
        <is>
          <t>Валерия Смирнова</t>
        </is>
      </c>
      <c r="C1652" t="n">
        <v>31</v>
      </c>
      <c r="D1652" t="inlineStr">
        <is>
          <t>Входящий</t>
        </is>
      </c>
      <c r="E1652" t="inlineStr">
        <is>
          <t>64</t>
        </is>
      </c>
      <c r="F1652" t="inlineStr">
        <is>
          <t>1 мин 4 сек</t>
        </is>
      </c>
      <c r="G1652" t="inlineStr">
        <is>
          <t>79936235331</t>
        </is>
      </c>
      <c r="H1652" t="inlineStr">
        <is>
          <t>externalCall.18df5bad1dbf166705bd333934d13936.1775219208</t>
        </is>
      </c>
      <c r="I1652" t="inlineStr">
        <is>
          <t>403051</t>
        </is>
      </c>
      <c r="J1652" t="inlineStr">
        <is>
          <t>130725</t>
        </is>
      </c>
      <c r="K1652" t="inlineStr">
        <is>
          <t>Кп на флагштоки для МосводоканалСтройТрест</t>
        </is>
      </c>
      <c r="L1652" t="inlineStr">
        <is>
          <t>Проиграли по цене</t>
        </is>
      </c>
      <c r="M1652" t="inlineStr">
        <is>
          <t>проигранная</t>
        </is>
      </c>
      <c r="N1652" t="inlineStr">
        <is>
          <t>через контакт (статистика)</t>
        </is>
      </c>
      <c r="O1652" t="inlineStr">
        <is>
          <t>https://mosstand.bitrix24.ru/crm/deal/details/130725/</t>
        </is>
      </c>
      <c r="P1652" t="inlineStr">
        <is>
          <t>https://mosstand.bitrix24.ru/bitrix/tools/crm_show_file.php?fileId=1416077&amp;ownerTypeId=6&amp;ownerId=403051&amp;auth=</t>
        </is>
      </c>
      <c r="Q1652" t="inlineStr">
        <is>
          <t>disk.file.get</t>
        </is>
      </c>
      <c r="R1652" t="inlineStr">
        <is>
          <t>recordings/03.04.2026_15_26_48_79936235331_m31_d130725_6.1775219208.mp3</t>
        </is>
      </c>
      <c r="S1652" t="inlineStr">
        <is>
          <t>Цена / бюджет; Нет следующего шага; Упущенный апсейл</t>
        </is>
      </c>
      <c r="T1652" t="inlineStr">
        <is>
          <t>цена</t>
        </is>
      </c>
      <c r="U1652" t="inlineStr">
        <is>
          <t>не перевел разговор от цены к ценности</t>
        </is>
      </c>
      <c r="V1652" t="n">
        <v>1.4</v>
      </c>
      <c r="W16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52" t="inlineStr">
        <is>
          <t>Да</t>
        </is>
      </c>
      <c r="Y1652" t="inlineStr">
        <is>
          <t>стенд, флаг</t>
        </is>
      </c>
    </row>
    <row r="1653">
      <c r="A1653" t="inlineStr">
        <is>
          <t>03.04.2026 15:12:06</t>
        </is>
      </c>
      <c r="B1653" t="inlineStr">
        <is>
          <t>Ксения Карпова</t>
        </is>
      </c>
      <c r="C1653" t="n">
        <v>29</v>
      </c>
      <c r="D1653" t="inlineStr">
        <is>
          <t>Входящий</t>
        </is>
      </c>
      <c r="E1653" t="inlineStr">
        <is>
          <t>571</t>
        </is>
      </c>
      <c r="F1653" t="inlineStr">
        <is>
          <t>9 мин 31 сек</t>
        </is>
      </c>
      <c r="G1653" t="inlineStr">
        <is>
          <t>79282345805</t>
        </is>
      </c>
      <c r="H1653" t="inlineStr">
        <is>
          <t>externalCall.461cad70a593f9fa512a47d9ca8b6d3b.1775218326</t>
        </is>
      </c>
      <c r="I1653" t="inlineStr">
        <is>
          <t>403023</t>
        </is>
      </c>
      <c r="J1653" t="inlineStr">
        <is>
          <t>131163</t>
        </is>
      </c>
      <c r="K1653" t="inlineStr">
        <is>
          <t>ролл ап 1х2 и 85х2</t>
        </is>
      </c>
      <c r="L1653" t="inlineStr">
        <is>
          <t>Отложено</t>
        </is>
      </c>
      <c r="M1653" t="inlineStr">
        <is>
          <t>проигранная</t>
        </is>
      </c>
      <c r="N1653" t="inlineStr">
        <is>
          <t>прямая привязка (activity → сделка)</t>
        </is>
      </c>
      <c r="O1653" t="inlineStr">
        <is>
          <t>https://mosstand.bitrix24.ru/crm/deal/details/131163/</t>
        </is>
      </c>
      <c r="P1653" t="inlineStr">
        <is>
          <t>https://mosstand.bitrix24.ru/bitrix/tools/crm_show_file.php?fileId=1415841&amp;ownerTypeId=6&amp;ownerId=403023&amp;auth=</t>
        </is>
      </c>
      <c r="Q1653" t="inlineStr">
        <is>
          <t>disk.file.get</t>
        </is>
      </c>
      <c r="R1653" t="inlineStr">
        <is>
          <t>recordings/03.04.2026_15_12_06_79282345805_m29_d131163_b.1775218326.mp3</t>
        </is>
      </c>
      <c r="S1653" t="inlineStr">
        <is>
          <t>Цена / бюджет; Нет следующего шага</t>
        </is>
      </c>
      <c r="T1653" t="inlineStr">
        <is>
          <t>стоим</t>
        </is>
      </c>
      <c r="U1653" t="inlineStr">
        <is>
          <t>не перевел разговор от цены к ценности</t>
        </is>
      </c>
      <c r="V1653" t="n">
        <v>1</v>
      </c>
      <c r="W16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53" t="inlineStr">
        <is>
          <t>Нет</t>
        </is>
      </c>
      <c r="Y1653" t="inlineStr">
        <is>
          <t>роллап, стенд, баннер, печать</t>
        </is>
      </c>
    </row>
    <row r="1654">
      <c r="A1654" t="inlineStr">
        <is>
          <t>03.04.2026 14:54:40</t>
        </is>
      </c>
      <c r="B1654" t="inlineStr">
        <is>
          <t>Ксения Карпова</t>
        </is>
      </c>
      <c r="C1654" t="n">
        <v>29</v>
      </c>
      <c r="D1654" t="inlineStr">
        <is>
          <t>Исходящий</t>
        </is>
      </c>
      <c r="E1654" t="inlineStr">
        <is>
          <t>395</t>
        </is>
      </c>
      <c r="F1654" t="inlineStr">
        <is>
          <t>6 мин 35 сек</t>
        </is>
      </c>
      <c r="G1654" t="inlineStr">
        <is>
          <t>74996424609</t>
        </is>
      </c>
      <c r="H1654" t="inlineStr">
        <is>
          <t>externalCall.ec27f2ef07d7ed3f7c399917e47e4677.1775217289</t>
        </is>
      </c>
      <c r="I1654" t="inlineStr">
        <is>
          <t>402935</t>
        </is>
      </c>
      <c r="J1654" t="inlineStr">
        <is>
          <t>131033</t>
        </is>
      </c>
      <c r="K1654" t="inlineStr">
        <is>
          <t>стойки</t>
        </is>
      </c>
      <c r="L1654" t="inlineStr">
        <is>
          <t>Отказ ms</t>
        </is>
      </c>
      <c r="M1654" t="inlineStr">
        <is>
          <t>проигранная</t>
        </is>
      </c>
      <c r="N1654" t="inlineStr">
        <is>
          <t>прямая привязка (activity → сделка)</t>
        </is>
      </c>
      <c r="O1654" t="inlineStr">
        <is>
          <t>https://mosstand.bitrix24.ru/crm/deal/details/131033/</t>
        </is>
      </c>
      <c r="P1654" t="inlineStr">
        <is>
          <t>https://mosstand.bitrix24.ru/bitrix/tools/crm_show_file.php?fileId=1415289&amp;ownerTypeId=6&amp;ownerId=402935&amp;auth=</t>
        </is>
      </c>
      <c r="Q1654" t="inlineStr">
        <is>
          <t>disk.file.get</t>
        </is>
      </c>
      <c r="R1654" t="inlineStr">
        <is>
          <t>recordings/03.04.2026_14_54_40_74996424609_m29_d131033_7.1775217289.mp3</t>
        </is>
      </c>
      <c r="S1654" t="inlineStr">
        <is>
          <t>Цена / бюджет</t>
        </is>
      </c>
      <c r="T1654" t="inlineStr">
        <is>
          <t>стоим</t>
        </is>
      </c>
      <c r="U1654" t="inlineStr">
        <is>
          <t>не перевел разговор от цены к ценности</t>
        </is>
      </c>
      <c r="V1654" t="n">
        <v>1</v>
      </c>
      <c r="W16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54" t="inlineStr">
        <is>
          <t>Нет</t>
        </is>
      </c>
      <c r="Y1654" t="inlineStr">
        <is>
          <t>печать, стойка</t>
        </is>
      </c>
    </row>
    <row r="1655">
      <c r="A1655" t="inlineStr">
        <is>
          <t>03.04.2026 14:43:07</t>
        </is>
      </c>
      <c r="B1655" t="inlineStr">
        <is>
          <t>Валерия Смирнова</t>
        </is>
      </c>
      <c r="C1655" t="n">
        <v>31</v>
      </c>
      <c r="D1655" t="inlineStr">
        <is>
          <t>Входящий</t>
        </is>
      </c>
      <c r="E1655" t="inlineStr">
        <is>
          <t>150</t>
        </is>
      </c>
      <c r="F1655" t="inlineStr">
        <is>
          <t>2 мин 30 сек</t>
        </is>
      </c>
      <c r="G1655" t="inlineStr">
        <is>
          <t>79651305242</t>
        </is>
      </c>
      <c r="H1655" t="inlineStr">
        <is>
          <t>externalCall.7c8eced92f65d8888556220d99a239a4.1775216588</t>
        </is>
      </c>
      <c r="I1655" t="inlineStr">
        <is>
          <t>402873</t>
        </is>
      </c>
      <c r="J1655" t="inlineStr">
        <is>
          <t>75309</t>
        </is>
      </c>
      <c r="K1655" t="inlineStr">
        <is>
          <t>объемные буквы</t>
        </is>
      </c>
      <c r="L1655" t="inlineStr">
        <is>
          <t>Запущено в производство</t>
        </is>
      </c>
      <c r="M1655" t="inlineStr">
        <is>
          <t>рабочая</t>
        </is>
      </c>
      <c r="N1655" t="inlineStr">
        <is>
          <t>прямая привязка (activity → сделка)</t>
        </is>
      </c>
      <c r="O1655" t="inlineStr">
        <is>
          <t>https://mosstand.bitrix24.ru/crm/deal/details/75309/</t>
        </is>
      </c>
      <c r="P1655" t="inlineStr">
        <is>
          <t>https://mosstand.bitrix24.ru/bitrix/tools/crm_show_file.php?fileId=1414809&amp;ownerTypeId=6&amp;ownerId=402873&amp;auth=</t>
        </is>
      </c>
      <c r="Q1655" t="inlineStr">
        <is>
          <t>disk.file.get</t>
        </is>
      </c>
      <c r="R1655" t="inlineStr">
        <is>
          <t>recordings/03.04.2026_14_43_07_79651305242_m31_d75309_4.1775216588.mp3</t>
        </is>
      </c>
      <c r="S1655" t="inlineStr">
        <is>
          <t>Недоквалификация</t>
        </is>
      </c>
      <c r="T1655" t="inlineStr">
        <is>
          <t>мало квалифицирующих вопросов</t>
        </is>
      </c>
      <c r="U1655" t="inlineStr">
        <is>
          <t>не добрался до обязательной квалификации</t>
        </is>
      </c>
      <c r="V1655" t="n">
        <v>0.2</v>
      </c>
      <c r="W1655" t="inlineStr">
        <is>
          <t>Задавать обязательный чек-лист вопросов по задаче, срокам, ЛПР, доставке и бюджету до отправки КП.</t>
        </is>
      </c>
      <c r="X1655" t="inlineStr">
        <is>
          <t>Нет</t>
        </is>
      </c>
      <c r="Y1655" t="inlineStr">
        <is>
          <t>буквы</t>
        </is>
      </c>
    </row>
    <row r="1656">
      <c r="A1656" t="inlineStr">
        <is>
          <t>03.04.2026 14:37:24</t>
        </is>
      </c>
      <c r="B1656" t="inlineStr">
        <is>
          <t>Ксения Карпова</t>
        </is>
      </c>
      <c r="C1656" t="n">
        <v>29</v>
      </c>
      <c r="D1656" t="inlineStr">
        <is>
          <t>Исходящий</t>
        </is>
      </c>
      <c r="E1656" t="inlineStr">
        <is>
          <t>527</t>
        </is>
      </c>
      <c r="F1656" t="inlineStr">
        <is>
          <t>8 мин 47 сек</t>
        </is>
      </c>
      <c r="G1656" t="inlineStr">
        <is>
          <t>79998252951</t>
        </is>
      </c>
      <c r="H1656" t="inlineStr">
        <is>
          <t>externalCall.276a56ffc4c79bbd02d0c94e0c947d77.1775216245</t>
        </is>
      </c>
      <c r="I1656" t="inlineStr">
        <is>
          <t>402877</t>
        </is>
      </c>
      <c r="J1656" t="inlineStr">
        <is>
          <t>131039</t>
        </is>
      </c>
      <c r="K1656" t="inlineStr">
        <is>
          <t>Запрос КП инф. стенд брендированный ПВХ</t>
        </is>
      </c>
      <c r="L1656" t="inlineStr">
        <is>
          <t>Отказ ms</t>
        </is>
      </c>
      <c r="M1656" t="inlineStr">
        <is>
          <t>проигранная</t>
        </is>
      </c>
      <c r="N1656" t="inlineStr">
        <is>
          <t>прямая привязка (activity → сделка)</t>
        </is>
      </c>
      <c r="O1656" t="inlineStr">
        <is>
          <t>https://mosstand.bitrix24.ru/crm/deal/details/131039/</t>
        </is>
      </c>
      <c r="P1656" t="inlineStr">
        <is>
          <t>https://mosstand.bitrix24.ru/bitrix/tools/crm_show_file.php?fileId=1414815&amp;ownerTypeId=6&amp;ownerId=402877&amp;auth=</t>
        </is>
      </c>
      <c r="Q1656" t="inlineStr">
        <is>
          <t>disk.file.get</t>
        </is>
      </c>
      <c r="R1656" t="inlineStr">
        <is>
          <t>recordings/03.04.2026_14_37_24_79998252951_m29_d131039_7.1775216245.mp3</t>
        </is>
      </c>
      <c r="S1656" t="inlineStr">
        <is>
          <t>Цена / бюджет</t>
        </is>
      </c>
      <c r="T1656" t="inlineStr">
        <is>
          <t>стоим</t>
        </is>
      </c>
      <c r="U1656" t="inlineStr">
        <is>
          <t>не перевел разговор от цены к ценности</t>
        </is>
      </c>
      <c r="V1656" t="n">
        <v>1</v>
      </c>
      <c r="W165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56" t="inlineStr">
        <is>
          <t>Нет</t>
        </is>
      </c>
      <c r="Y1656" t="inlineStr">
        <is>
          <t>стенд, печать</t>
        </is>
      </c>
    </row>
    <row r="1657">
      <c r="A1657" t="inlineStr">
        <is>
          <t>03.04.2026 13:42:33</t>
        </is>
      </c>
      <c r="B1657" t="inlineStr">
        <is>
          <t>Валерия Смирнова</t>
        </is>
      </c>
      <c r="C1657" t="n">
        <v>31</v>
      </c>
      <c r="D1657" t="inlineStr">
        <is>
          <t>Входящий</t>
        </is>
      </c>
      <c r="E1657" t="inlineStr">
        <is>
          <t>157</t>
        </is>
      </c>
      <c r="F1657" t="inlineStr">
        <is>
          <t>2 мин 37 сек</t>
        </is>
      </c>
      <c r="G1657" t="inlineStr">
        <is>
          <t>79651305242</t>
        </is>
      </c>
      <c r="H1657" t="inlineStr">
        <is>
          <t>externalCall.d3c3ff93715bde1cf6dafbb2df5dde6a.1775212953</t>
        </is>
      </c>
      <c r="I1657" t="inlineStr">
        <is>
          <t>402623</t>
        </is>
      </c>
      <c r="J1657" t="inlineStr">
        <is>
          <t>75309</t>
        </is>
      </c>
      <c r="K1657" t="inlineStr">
        <is>
          <t>объемные буквы</t>
        </is>
      </c>
      <c r="L1657" t="inlineStr">
        <is>
          <t>Запущено в производство</t>
        </is>
      </c>
      <c r="M1657" t="inlineStr">
        <is>
          <t>рабочая</t>
        </is>
      </c>
      <c r="N1657" t="inlineStr">
        <is>
          <t>прямая привязка (activity → сделка)</t>
        </is>
      </c>
      <c r="O1657" t="inlineStr">
        <is>
          <t>https://mosstand.bitrix24.ru/crm/deal/details/75309/</t>
        </is>
      </c>
      <c r="P1657" t="inlineStr">
        <is>
          <t>https://mosstand.bitrix24.ru/bitrix/tools/crm_show_file.php?fileId=1413425&amp;ownerTypeId=6&amp;ownerId=402623&amp;auth=</t>
        </is>
      </c>
      <c r="Q1657" t="inlineStr">
        <is>
          <t>disk.file.get</t>
        </is>
      </c>
      <c r="R1657" t="inlineStr">
        <is>
          <t>recordings/03.04.2026_13_42_33_79651305242_m31_d75309_a.1775212953.mp3</t>
        </is>
      </c>
      <c r="S1657" t="inlineStr">
        <is>
          <t>Перенос / подумать; Недоквалификация</t>
        </is>
      </c>
      <c r="T1657" t="inlineStr">
        <is>
          <t>перезвон</t>
        </is>
      </c>
      <c r="U1657" t="inlineStr">
        <is>
          <t>не дожал сделку до конкретной даты</t>
        </is>
      </c>
      <c r="V1657" t="n">
        <v>0.2</v>
      </c>
      <c r="W1657" t="inlineStr">
        <is>
          <t>Фиксировать следующий контакт с датой и временем, иначе сделка зависает без ответственности.</t>
        </is>
      </c>
      <c r="X1657" t="inlineStr">
        <is>
          <t>Нет</t>
        </is>
      </c>
      <c r="Y1657" t="inlineStr">
        <is>
          <t>буквы, вывеска</t>
        </is>
      </c>
    </row>
    <row r="1658">
      <c r="A1658" t="inlineStr">
        <is>
          <t>03.04.2026 13:15:53</t>
        </is>
      </c>
      <c r="B1658" t="inlineStr">
        <is>
          <t>Артём Зарубалов</t>
        </is>
      </c>
      <c r="C1658" t="n">
        <v>21</v>
      </c>
      <c r="D1658" t="inlineStr">
        <is>
          <t>Входящий</t>
        </is>
      </c>
      <c r="E1658" t="inlineStr">
        <is>
          <t>366</t>
        </is>
      </c>
      <c r="F1658" t="inlineStr">
        <is>
          <t>6 мин 6 сек</t>
        </is>
      </c>
      <c r="G1658" t="inlineStr">
        <is>
          <t>79777919597</t>
        </is>
      </c>
      <c r="H1658" t="inlineStr">
        <is>
          <t>externalCall.c97e413a0441bc7b9c468fe8be801242.1775211353</t>
        </is>
      </c>
      <c r="I1658" t="inlineStr">
        <is>
          <t>402513</t>
        </is>
      </c>
      <c r="J1658" t="inlineStr">
        <is>
          <t>131129</t>
        </is>
      </c>
      <c r="K1658" t="inlineStr">
        <is>
          <t>ролик 100х200 на защиту проекта</t>
        </is>
      </c>
      <c r="L1658" t="inlineStr">
        <is>
          <t>Отмена мероприятия</t>
        </is>
      </c>
      <c r="M1658" t="inlineStr">
        <is>
          <t>проигранная</t>
        </is>
      </c>
      <c r="N1658" t="inlineStr">
        <is>
          <t>прямая привязка (activity → сделка)</t>
        </is>
      </c>
      <c r="O1658" t="inlineStr">
        <is>
          <t>https://mosstand.bitrix24.ru/crm/deal/details/131129/</t>
        </is>
      </c>
      <c r="P1658" t="inlineStr">
        <is>
          <t>https://mosstand.bitrix24.ru/bitrix/tools/crm_show_file.php?fileId=1413107&amp;ownerTypeId=6&amp;ownerId=402513&amp;auth=</t>
        </is>
      </c>
      <c r="Q1658" t="inlineStr">
        <is>
          <t>disk.file.get</t>
        </is>
      </c>
      <c r="R1658" t="inlineStr">
        <is>
          <t>recordings/03.04.2026_13_15_53_79777919597_m21_d131129_2.1775211353.mp3</t>
        </is>
      </c>
      <c r="S1658" t="inlineStr">
        <is>
          <t>Цена / бюджет; Нет следующего шага</t>
        </is>
      </c>
      <c r="T1658" t="inlineStr">
        <is>
          <t>стоим</t>
        </is>
      </c>
      <c r="U1658" t="inlineStr">
        <is>
          <t>не перевел разговор от цены к ценности</t>
        </is>
      </c>
      <c r="V1658" t="n">
        <v>1</v>
      </c>
      <c r="W16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58" t="inlineStr">
        <is>
          <t>Нет</t>
        </is>
      </c>
      <c r="Y1658" t="inlineStr">
        <is>
          <t>роллап, стенд, баннер, печать</t>
        </is>
      </c>
    </row>
    <row r="1659">
      <c r="A1659" t="inlineStr">
        <is>
          <t>03.04.2026 12:26:33</t>
        </is>
      </c>
      <c r="B1659" t="inlineStr">
        <is>
          <t>Валентин Секерин</t>
        </is>
      </c>
      <c r="C1659" t="n">
        <v>27</v>
      </c>
      <c r="D1659" t="inlineStr">
        <is>
          <t>Входящий</t>
        </is>
      </c>
      <c r="E1659" t="inlineStr">
        <is>
          <t>77</t>
        </is>
      </c>
      <c r="F1659" t="inlineStr">
        <is>
          <t>1 мин 17 сек</t>
        </is>
      </c>
      <c r="G1659" t="inlineStr">
        <is>
          <t>79852951729</t>
        </is>
      </c>
      <c r="H1659" t="inlineStr">
        <is>
          <t>externalCall.32607ac37bcca1714064af19ccdb3df5.1775208394</t>
        </is>
      </c>
      <c r="I1659" t="inlineStr">
        <is>
          <t>402317</t>
        </is>
      </c>
      <c r="J1659" t="inlineStr">
        <is>
          <t>131113</t>
        </is>
      </c>
      <c r="K1659" t="inlineStr">
        <is>
          <t>Новый лид по звонку с 79852951729 из UIS</t>
        </is>
      </c>
      <c r="L1659" t="inlineStr">
        <is>
          <t>Отсутствие продукции ms</t>
        </is>
      </c>
      <c r="M1659" t="inlineStr">
        <is>
          <t>проигранная</t>
        </is>
      </c>
      <c r="N1659" t="inlineStr">
        <is>
          <t>прямая привязка (activity → сделка)</t>
        </is>
      </c>
      <c r="O1659" t="inlineStr">
        <is>
          <t>https://mosstand.bitrix24.ru/crm/deal/details/131113/</t>
        </is>
      </c>
      <c r="P1659" t="inlineStr">
        <is>
          <t>https://mosstand.bitrix24.ru/bitrix/tools/crm_show_file.php?fileId=1412037&amp;ownerTypeId=6&amp;ownerId=402317&amp;auth=</t>
        </is>
      </c>
      <c r="Q1659" t="inlineStr">
        <is>
          <t>disk.file.get</t>
        </is>
      </c>
      <c r="R1659" t="inlineStr">
        <is>
          <t>recordings/03.04.2026_12_26_33_79852951729_m27_d131113_5.1775208394.mp3</t>
        </is>
      </c>
      <c r="S1659" t="inlineStr">
        <is>
          <t>Цена / бюджет; Нет следующего шага; Упущенный апсейл</t>
        </is>
      </c>
      <c r="T1659" t="inlineStr">
        <is>
          <t>стоим</t>
        </is>
      </c>
      <c r="U1659" t="inlineStr">
        <is>
          <t>не перевел разговор от цены к ценности</t>
        </is>
      </c>
      <c r="V1659" t="n">
        <v>1</v>
      </c>
      <c r="W165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59" t="inlineStr">
        <is>
          <t>Да</t>
        </is>
      </c>
      <c r="Y1659" t="inlineStr">
        <is>
          <t>роллап, печать</t>
        </is>
      </c>
    </row>
    <row r="1660">
      <c r="A1660" t="inlineStr">
        <is>
          <t>03.04.2026 12:17:39</t>
        </is>
      </c>
      <c r="B1660" t="inlineStr">
        <is>
          <t>Владислав Филиппов</t>
        </is>
      </c>
      <c r="C1660" t="n">
        <v>19</v>
      </c>
      <c r="D1660" t="inlineStr">
        <is>
          <t>Исходящий</t>
        </is>
      </c>
      <c r="E1660" t="inlineStr">
        <is>
          <t>199</t>
        </is>
      </c>
      <c r="F1660" t="inlineStr">
        <is>
          <t>3 мин 19 сек</t>
        </is>
      </c>
      <c r="G1660" t="inlineStr">
        <is>
          <t>79623621997</t>
        </is>
      </c>
      <c r="H1660" t="inlineStr">
        <is>
          <t>externalCall.18fd7ebd3d31ab6f9e0817ef827e6675.1775207860</t>
        </is>
      </c>
      <c r="I1660" t="inlineStr">
        <is>
          <t>402291</t>
        </is>
      </c>
      <c r="J1660" t="inlineStr">
        <is>
          <t>131049</t>
        </is>
      </c>
      <c r="K1660" t="inlineStr">
        <is>
          <t>Промостойка м8</t>
        </is>
      </c>
      <c r="L1660" t="inlineStr">
        <is>
          <t>Проиграли по цене</t>
        </is>
      </c>
      <c r="M1660" t="inlineStr">
        <is>
          <t>проигранная</t>
        </is>
      </c>
      <c r="N1660" t="inlineStr">
        <is>
          <t>прямая привязка (activity → сделка)</t>
        </is>
      </c>
      <c r="O1660" t="inlineStr">
        <is>
          <t>https://mosstand.bitrix24.ru/crm/deal/details/131049/</t>
        </is>
      </c>
      <c r="P1660" t="inlineStr">
        <is>
          <t>https://mosstand.bitrix24.ru/bitrix/tools/crm_show_file.php?fileId=1411897&amp;ownerTypeId=6&amp;ownerId=402291&amp;auth=</t>
        </is>
      </c>
      <c r="Q1660" t="inlineStr">
        <is>
          <t>disk.file.get</t>
        </is>
      </c>
      <c r="R1660" t="inlineStr">
        <is>
          <t>recordings/03.04.2026_12_17_39_79623621997_m19_d131049_5.1775207860.mp3</t>
        </is>
      </c>
      <c r="S1660" t="inlineStr">
        <is>
          <t>Цена / бюджет; Нет следующего шага</t>
        </is>
      </c>
      <c r="T1660" t="inlineStr">
        <is>
          <t>бюджет</t>
        </is>
      </c>
      <c r="U1660" t="inlineStr">
        <is>
          <t>не перевел разговор от цены к ценности</t>
        </is>
      </c>
      <c r="V1660" t="n">
        <v>1.4</v>
      </c>
      <c r="W166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60" t="inlineStr">
        <is>
          <t>Нет</t>
        </is>
      </c>
      <c r="Y1660" t="inlineStr">
        <is>
          <t>стенд, табличка, стойка</t>
        </is>
      </c>
    </row>
    <row r="1661">
      <c r="A1661" t="inlineStr">
        <is>
          <t>03.04.2026 12:12:00</t>
        </is>
      </c>
      <c r="B1661" t="inlineStr">
        <is>
          <t>Ксения Карпова</t>
        </is>
      </c>
      <c r="C1661" t="n">
        <v>29</v>
      </c>
      <c r="D1661" t="inlineStr">
        <is>
          <t>Исходящий</t>
        </is>
      </c>
      <c r="E1661" t="inlineStr">
        <is>
          <t>76</t>
        </is>
      </c>
      <c r="F1661" t="inlineStr">
        <is>
          <t>1 мин 16 сек</t>
        </is>
      </c>
      <c r="G1661" t="inlineStr">
        <is>
          <t>79852516953</t>
        </is>
      </c>
      <c r="H1661" t="inlineStr">
        <is>
          <t>externalCall.fbbd417a6cf05fae2f3328b826425183.1775207521</t>
        </is>
      </c>
      <c r="I1661" t="inlineStr">
        <is>
          <t>402259</t>
        </is>
      </c>
      <c r="J1661" t="inlineStr">
        <is>
          <t>129733</t>
        </is>
      </c>
      <c r="K1661" t="inlineStr">
        <is>
          <t>20 июня</t>
        </is>
      </c>
      <c r="L1661" t="inlineStr">
        <is>
          <t>Отложено</t>
        </is>
      </c>
      <c r="M1661" t="inlineStr">
        <is>
          <t>проигранная</t>
        </is>
      </c>
      <c r="N1661" t="inlineStr">
        <is>
          <t>через контакт (статистика)</t>
        </is>
      </c>
      <c r="O1661" t="inlineStr">
        <is>
          <t>https://mosstand.bitrix24.ru/crm/deal/details/129733/</t>
        </is>
      </c>
      <c r="P1661" t="inlineStr">
        <is>
          <t>https://mosstand.bitrix24.ru/bitrix/tools/crm_show_file.php?fileId=1411785&amp;ownerTypeId=6&amp;ownerId=402259&amp;auth=</t>
        </is>
      </c>
      <c r="Q1661" t="inlineStr">
        <is>
          <t>disk.file.get</t>
        </is>
      </c>
      <c r="R1661" t="inlineStr">
        <is>
          <t>recordings/03.04.2026_12_12_00_79852516953_m29_d129733_3.1775207521.mp3</t>
        </is>
      </c>
      <c r="S1661" t="inlineStr">
        <is>
          <t>Недоквалификация; Нет следующего шага; Упущенный апсейл</t>
        </is>
      </c>
      <c r="T1661" t="inlineStr">
        <is>
          <t>мало квалифицирующих вопросов</t>
        </is>
      </c>
      <c r="U1661" t="inlineStr">
        <is>
          <t>не добрался до обязательной квалификации</t>
        </is>
      </c>
      <c r="V1661" t="n">
        <v>1</v>
      </c>
      <c r="W1661" t="inlineStr">
        <is>
          <t>Задавать обязательный чек-лист вопросов по задаче, срокам, ЛПР, доставке и бюджету до отправки КП.</t>
        </is>
      </c>
      <c r="X1661" t="inlineStr">
        <is>
          <t>Да</t>
        </is>
      </c>
      <c r="Y1661" t="inlineStr">
        <is>
          <t>флаг</t>
        </is>
      </c>
    </row>
    <row r="1662">
      <c r="A1662" t="inlineStr">
        <is>
          <t>03.04.2026 12:11:36</t>
        </is>
      </c>
      <c r="B1662" t="inlineStr">
        <is>
          <t>Валерия Смирнова</t>
        </is>
      </c>
      <c r="C1662" t="n">
        <v>31</v>
      </c>
      <c r="D1662" t="inlineStr">
        <is>
          <t>Исходящий</t>
        </is>
      </c>
      <c r="E1662" t="inlineStr">
        <is>
          <t>407</t>
        </is>
      </c>
      <c r="F1662" t="inlineStr">
        <is>
          <t>6 мин 47 сек</t>
        </is>
      </c>
      <c r="G1662" t="inlineStr">
        <is>
          <t>79855333977</t>
        </is>
      </c>
      <c r="H1662" t="inlineStr">
        <is>
          <t>externalCall.db5345d8df58799242323e1e5c995ecf.1775207496</t>
        </is>
      </c>
      <c r="I1662" t="inlineStr">
        <is>
          <t>402275</t>
        </is>
      </c>
      <c r="J1662" t="inlineStr">
        <is>
          <t>131099</t>
        </is>
      </c>
      <c r="K1662" t="inlineStr">
        <is>
          <t>мобилки</t>
        </is>
      </c>
      <c r="L1662" t="inlineStr">
        <is>
          <t>УПД передано на подписании</t>
        </is>
      </c>
      <c r="M1662" t="inlineStr">
        <is>
          <t>рабочая</t>
        </is>
      </c>
      <c r="N1662" t="inlineStr">
        <is>
          <t>прямая привязка (activity → сделка)</t>
        </is>
      </c>
      <c r="O1662" t="inlineStr">
        <is>
          <t>https://mosstand.bitrix24.ru/crm/deal/details/131099/</t>
        </is>
      </c>
      <c r="P1662" t="inlineStr">
        <is>
          <t>https://mosstand.bitrix24.ru/bitrix/tools/crm_show_file.php?fileId=1411881&amp;ownerTypeId=6&amp;ownerId=402275&amp;auth=</t>
        </is>
      </c>
      <c r="Q1662" t="inlineStr">
        <is>
          <t>disk.file.get</t>
        </is>
      </c>
      <c r="R1662" t="inlineStr">
        <is>
          <t>recordings/03.04.2026_12_11_36_79855333977_m31_d131099_f.1775207496.mp3</t>
        </is>
      </c>
      <c r="S1662" t="inlineStr">
        <is>
          <t>Нет критичных проблем</t>
        </is>
      </c>
      <c r="T1662" t="inlineStr">
        <is>
          <t>Нет явного триггера</t>
        </is>
      </c>
      <c r="U1662" t="inlineStr">
        <is>
          <t>Сделка движется без выраженного узкого места</t>
        </is>
      </c>
      <c r="V1662" t="n">
        <v>0</v>
      </c>
      <c r="W1662" t="inlineStr"/>
      <c r="X1662" t="inlineStr">
        <is>
          <t>Нет</t>
        </is>
      </c>
      <c r="Y1662" t="inlineStr">
        <is>
          <t>стенд, баннер, печать, стойка</t>
        </is>
      </c>
    </row>
    <row r="1663">
      <c r="A1663" t="inlineStr">
        <is>
          <t>03.04.2026 12:01:32</t>
        </is>
      </c>
      <c r="B1663" t="inlineStr">
        <is>
          <t>Валерия Смирнова</t>
        </is>
      </c>
      <c r="C1663" t="n">
        <v>31</v>
      </c>
      <c r="D1663" t="inlineStr">
        <is>
          <t>Исходящий</t>
        </is>
      </c>
      <c r="E1663" t="inlineStr">
        <is>
          <t>249</t>
        </is>
      </c>
      <c r="F1663" t="inlineStr">
        <is>
          <t>4 мин 9 сек</t>
        </is>
      </c>
      <c r="G1663" t="inlineStr">
        <is>
          <t>79855333977</t>
        </is>
      </c>
      <c r="H1663" t="inlineStr">
        <is>
          <t>externalCall.ba8238367f929ebcb93523b2a5433996.1775206894</t>
        </is>
      </c>
      <c r="I1663" t="inlineStr">
        <is>
          <t>402225</t>
        </is>
      </c>
      <c r="J1663" t="inlineStr">
        <is>
          <t>131099</t>
        </is>
      </c>
      <c r="K1663" t="inlineStr">
        <is>
          <t>мобилки</t>
        </is>
      </c>
      <c r="L1663" t="inlineStr">
        <is>
          <t>УПД передано на подписании</t>
        </is>
      </c>
      <c r="M1663" t="inlineStr">
        <is>
          <t>рабочая</t>
        </is>
      </c>
      <c r="N1663" t="inlineStr">
        <is>
          <t>прямая привязка (activity → сделка)</t>
        </is>
      </c>
      <c r="O1663" t="inlineStr">
        <is>
          <t>https://mosstand.bitrix24.ru/crm/deal/details/131099/</t>
        </is>
      </c>
      <c r="P1663" t="inlineStr">
        <is>
          <t>https://mosstand.bitrix24.ru/bitrix/tools/crm_show_file.php?fileId=1411745&amp;ownerTypeId=6&amp;ownerId=402225&amp;auth=</t>
        </is>
      </c>
      <c r="Q1663" t="inlineStr">
        <is>
          <t>disk.file.get</t>
        </is>
      </c>
      <c r="R1663" t="inlineStr">
        <is>
          <t>recordings/03.04.2026_12_01_32_79855333977_m31_d131099_6.1775206894.mp3</t>
        </is>
      </c>
      <c r="S1663" t="inlineStr">
        <is>
          <t>Цена / бюджет</t>
        </is>
      </c>
      <c r="T1663" t="inlineStr">
        <is>
          <t>стоим</t>
        </is>
      </c>
      <c r="U1663" t="inlineStr">
        <is>
          <t>не перевел разговор от цены к ценности</t>
        </is>
      </c>
      <c r="V1663" t="n">
        <v>0.2</v>
      </c>
      <c r="W16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63" t="inlineStr">
        <is>
          <t>Нет</t>
        </is>
      </c>
      <c r="Y1663" t="inlineStr">
        <is>
          <t>стенд, павильон</t>
        </is>
      </c>
    </row>
    <row r="1664">
      <c r="A1664" t="inlineStr">
        <is>
          <t>03.04.2026 11:57:56</t>
        </is>
      </c>
      <c r="B1664" t="inlineStr">
        <is>
          <t>Ксения Карпова</t>
        </is>
      </c>
      <c r="C1664" t="n">
        <v>29</v>
      </c>
      <c r="D1664" t="inlineStr">
        <is>
          <t>Входящий</t>
        </is>
      </c>
      <c r="E1664" t="inlineStr">
        <is>
          <t>415</t>
        </is>
      </c>
      <c r="F1664" t="inlineStr">
        <is>
          <t>6 мин 55 сек</t>
        </is>
      </c>
      <c r="G1664" t="inlineStr">
        <is>
          <t>79263421112</t>
        </is>
      </c>
      <c r="H1664" t="inlineStr">
        <is>
          <t>externalCall.224c6c470bc763ece7abafa7c2f05d85.1775206677</t>
        </is>
      </c>
      <c r="I1664" t="inlineStr">
        <is>
          <t>402215</t>
        </is>
      </c>
      <c r="J1664" t="inlineStr">
        <is>
          <t>131107</t>
        </is>
      </c>
      <c r="K1664" t="inlineStr">
        <is>
          <t>ролик к маю, меро в июне.</t>
        </is>
      </c>
      <c r="L1664" t="inlineStr">
        <is>
          <t>Отказ ms</t>
        </is>
      </c>
      <c r="M1664" t="inlineStr">
        <is>
          <t>проигранная</t>
        </is>
      </c>
      <c r="N1664" t="inlineStr">
        <is>
          <t>прямая привязка (activity → сделка)</t>
        </is>
      </c>
      <c r="O1664" t="inlineStr">
        <is>
          <t>https://mosstand.bitrix24.ru/crm/deal/details/131107/</t>
        </is>
      </c>
      <c r="P1664" t="inlineStr">
        <is>
          <t>https://mosstand.bitrix24.ru/bitrix/tools/crm_show_file.php?fileId=1411687&amp;ownerTypeId=6&amp;ownerId=402215&amp;auth=</t>
        </is>
      </c>
      <c r="Q1664" t="inlineStr">
        <is>
          <t>disk.file.get</t>
        </is>
      </c>
      <c r="R1664" t="inlineStr">
        <is>
          <t>recordings/03.04.2026_11_57_56_79263421112_m29_d131107_5.1775206677.mp3</t>
        </is>
      </c>
      <c r="S1664" t="inlineStr">
        <is>
          <t>Цена / бюджет; Нет следующего шага</t>
        </is>
      </c>
      <c r="T1664" t="inlineStr">
        <is>
          <t>цена</t>
        </is>
      </c>
      <c r="U1664" t="inlineStr">
        <is>
          <t>не перевел разговор от цены к ценности</t>
        </is>
      </c>
      <c r="V1664" t="n">
        <v>1</v>
      </c>
      <c r="W16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64" t="inlineStr">
        <is>
          <t>Нет</t>
        </is>
      </c>
      <c r="Y1664" t="inlineStr">
        <is>
          <t>роллап, баннер, буквы, печать</t>
        </is>
      </c>
    </row>
    <row r="1665">
      <c r="A1665" t="inlineStr">
        <is>
          <t>03.04.2026 11:42:56</t>
        </is>
      </c>
      <c r="B1665" t="inlineStr">
        <is>
          <t>Дмитрий Блохин</t>
        </is>
      </c>
      <c r="C1665" t="n">
        <v>43</v>
      </c>
      <c r="D1665" t="inlineStr">
        <is>
          <t>Входящий</t>
        </is>
      </c>
      <c r="E1665" t="inlineStr">
        <is>
          <t>238</t>
        </is>
      </c>
      <c r="F1665" t="inlineStr">
        <is>
          <t>3 мин 58 сек</t>
        </is>
      </c>
      <c r="G1665" t="inlineStr">
        <is>
          <t>79166035803</t>
        </is>
      </c>
      <c r="H1665" t="inlineStr">
        <is>
          <t>externalCall.466cefefcc69da08118e5f58c7c2e9ff.1775205778</t>
        </is>
      </c>
      <c r="I1665" t="inlineStr">
        <is>
          <t>402147</t>
        </is>
      </c>
      <c r="J1665" t="inlineStr">
        <is>
          <t>130425</t>
        </is>
      </c>
      <c r="K1665" t="inlineStr">
        <is>
          <t>СегПро 2х2,25м</t>
        </is>
      </c>
      <c r="L1665" t="inlineStr">
        <is>
          <t>Отказ ms</t>
        </is>
      </c>
      <c r="M1665" t="inlineStr">
        <is>
          <t>проигранная</t>
        </is>
      </c>
      <c r="N1665" t="inlineStr">
        <is>
          <t>через контакт (статистика)</t>
        </is>
      </c>
      <c r="O1665" t="inlineStr">
        <is>
          <t>https://mosstand.bitrix24.ru/crm/deal/details/130425/</t>
        </is>
      </c>
      <c r="P1665" t="inlineStr">
        <is>
          <t>https://mosstand.bitrix24.ru/bitrix/tools/crm_show_file.php?fileId=1411523&amp;ownerTypeId=6&amp;ownerId=402147&amp;auth=</t>
        </is>
      </c>
      <c r="Q1665" t="inlineStr">
        <is>
          <t>disk.file.get</t>
        </is>
      </c>
      <c r="R1665" t="inlineStr">
        <is>
          <t>recordings/03.04.2026_11_42_56_79166035803_m43_d130425_f.1775205778.mp3</t>
        </is>
      </c>
      <c r="S1665" t="inlineStr">
        <is>
          <t>Цена / бюджет</t>
        </is>
      </c>
      <c r="T1665" t="inlineStr">
        <is>
          <t>дорог</t>
        </is>
      </c>
      <c r="U1665" t="inlineStr">
        <is>
          <t>не перевел разговор от цены к ценности</t>
        </is>
      </c>
      <c r="V1665" t="n">
        <v>1</v>
      </c>
      <c r="W166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65" t="inlineStr">
        <is>
          <t>Нет</t>
        </is>
      </c>
      <c r="Y1665" t="inlineStr">
        <is>
          <t>стенд, печать, стойка</t>
        </is>
      </c>
    </row>
    <row r="1666">
      <c r="A1666" t="inlineStr">
        <is>
          <t>03.04.2026 11:23:24</t>
        </is>
      </c>
      <c r="B1666" t="inlineStr">
        <is>
          <t>Валерия Смирнова</t>
        </is>
      </c>
      <c r="C1666" t="n">
        <v>31</v>
      </c>
      <c r="D1666" t="inlineStr">
        <is>
          <t>Входящий</t>
        </is>
      </c>
      <c r="E1666" t="inlineStr">
        <is>
          <t>364</t>
        </is>
      </c>
      <c r="F1666" t="inlineStr">
        <is>
          <t>6 мин 4 сек</t>
        </is>
      </c>
      <c r="G1666" t="inlineStr">
        <is>
          <t>79257505024</t>
        </is>
      </c>
      <c r="H1666" t="inlineStr">
        <is>
          <t>externalCall.94b53ac174ea0a8804b69f6b4ef8aa6c.1775204604</t>
        </is>
      </c>
      <c r="I1666" t="inlineStr">
        <is>
          <t>402101</t>
        </is>
      </c>
      <c r="J1666" t="inlineStr">
        <is>
          <t>131091</t>
        </is>
      </c>
      <c r="K1666" t="inlineStr">
        <is>
          <t>флаги 2шт</t>
        </is>
      </c>
      <c r="L1666" t="inlineStr">
        <is>
          <t>Не удалось обработать</t>
        </is>
      </c>
      <c r="M1666" t="inlineStr">
        <is>
          <t>проигранная</t>
        </is>
      </c>
      <c r="N1666" t="inlineStr">
        <is>
          <t>прямая привязка (activity → сделка)</t>
        </is>
      </c>
      <c r="O1666" t="inlineStr">
        <is>
          <t>https://mosstand.bitrix24.ru/crm/deal/details/131091/</t>
        </is>
      </c>
      <c r="P1666" t="inlineStr">
        <is>
          <t>https://mosstand.bitrix24.ru/bitrix/tools/crm_show_file.php?fileId=1411159&amp;ownerTypeId=6&amp;ownerId=402101&amp;auth=</t>
        </is>
      </c>
      <c r="Q1666" t="inlineStr">
        <is>
          <t>disk.file.get</t>
        </is>
      </c>
      <c r="R1666" t="inlineStr">
        <is>
          <t>recordings/03.04.2026_11_23_24_79257505024_m31_d131091_c.1775204604.mp3</t>
        </is>
      </c>
      <c r="S1666" t="inlineStr">
        <is>
          <t>Цена / бюджет; Перенос / подумать; Сравнение с конкурентами</t>
        </is>
      </c>
      <c r="T1666" t="inlineStr">
        <is>
          <t>стоим</t>
        </is>
      </c>
      <c r="U1666" t="inlineStr">
        <is>
          <t>не перевел разговор от цены к ценности</t>
        </is>
      </c>
      <c r="V1666" t="n">
        <v>1</v>
      </c>
      <c r="W166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66" t="inlineStr">
        <is>
          <t>Нет</t>
        </is>
      </c>
      <c r="Y1666" t="inlineStr">
        <is>
          <t>стенд, флаг, буквы</t>
        </is>
      </c>
    </row>
    <row r="1667">
      <c r="A1667" t="inlineStr">
        <is>
          <t>03.04.2026 10:44:36</t>
        </is>
      </c>
      <c r="B1667" t="inlineStr">
        <is>
          <t>Валерия Смирнова</t>
        </is>
      </c>
      <c r="C1667" t="n">
        <v>31</v>
      </c>
      <c r="D1667" t="inlineStr">
        <is>
          <t>Исходящий</t>
        </is>
      </c>
      <c r="E1667" t="inlineStr">
        <is>
          <t>87</t>
        </is>
      </c>
      <c r="F1667" t="inlineStr">
        <is>
          <t>1 мин 27 сек</t>
        </is>
      </c>
      <c r="G1667" t="inlineStr">
        <is>
          <t>79167969629</t>
        </is>
      </c>
      <c r="H1667" t="inlineStr">
        <is>
          <t>externalCall.f051c1697dbecb4582912c4decfcf28c.1775202276</t>
        </is>
      </c>
      <c r="I1667" t="inlineStr">
        <is>
          <t>401923</t>
        </is>
      </c>
      <c r="J1667" t="inlineStr">
        <is>
          <t>131035</t>
        </is>
      </c>
      <c r="K1667" t="inlineStr">
        <is>
          <t>пресс волл 3х2м</t>
        </is>
      </c>
      <c r="L1667" t="inlineStr">
        <is>
          <t>Отказ ms</t>
        </is>
      </c>
      <c r="M1667" t="inlineStr">
        <is>
          <t>проигранная</t>
        </is>
      </c>
      <c r="N1667" t="inlineStr">
        <is>
          <t>прямая привязка (activity → сделка)</t>
        </is>
      </c>
      <c r="O1667" t="inlineStr">
        <is>
          <t>https://mosstand.bitrix24.ru/crm/deal/details/131035/</t>
        </is>
      </c>
      <c r="P1667" t="inlineStr">
        <is>
          <t>https://mosstand.bitrix24.ru/bitrix/tools/crm_show_file.php?fileId=1410723&amp;ownerTypeId=6&amp;ownerId=401923&amp;auth=</t>
        </is>
      </c>
      <c r="Q1667" t="inlineStr">
        <is>
          <t>disk.file.get</t>
        </is>
      </c>
      <c r="R1667" t="inlineStr">
        <is>
          <t>recordings/03.04.2026_10_44_36_79167969629_m31_d131035_c.1775202276.mp3</t>
        </is>
      </c>
      <c r="S1667" t="inlineStr">
        <is>
          <t>Недоквалификация; Нет следующего шага</t>
        </is>
      </c>
      <c r="T1667" t="inlineStr">
        <is>
          <t>мало квалифицирующих вопросов</t>
        </is>
      </c>
      <c r="U1667" t="inlineStr">
        <is>
          <t>не добрался до обязательной квалификации</t>
        </is>
      </c>
      <c r="V1667" t="n">
        <v>1</v>
      </c>
      <c r="W1667" t="inlineStr">
        <is>
          <t>Задавать обязательный чек-лист вопросов по задаче, срокам, ЛПР, доставке и бюджету до отправки КП.</t>
        </is>
      </c>
      <c r="X1667" t="inlineStr">
        <is>
          <t>Нет</t>
        </is>
      </c>
      <c r="Y1667" t="inlineStr">
        <is>
          <t>не распознано</t>
        </is>
      </c>
    </row>
    <row r="1668">
      <c r="A1668" t="inlineStr">
        <is>
          <t>03.04.2026 10:36:05</t>
        </is>
      </c>
      <c r="B1668" t="inlineStr">
        <is>
          <t>Валерия Смирнова</t>
        </is>
      </c>
      <c r="C1668" t="n">
        <v>31</v>
      </c>
      <c r="D1668" t="inlineStr">
        <is>
          <t>Входящий</t>
        </is>
      </c>
      <c r="E1668" t="inlineStr">
        <is>
          <t>486</t>
        </is>
      </c>
      <c r="F1668" t="inlineStr">
        <is>
          <t>8 мин 6 сек</t>
        </is>
      </c>
      <c r="G1668" t="inlineStr">
        <is>
          <t>79167969629</t>
        </is>
      </c>
      <c r="H1668" t="inlineStr">
        <is>
          <t>externalCall.1b1ab24ddf26786000a634edfe7c1ee7.1775201767</t>
        </is>
      </c>
      <c r="I1668" t="inlineStr">
        <is>
          <t>401919</t>
        </is>
      </c>
      <c r="J1668" t="inlineStr">
        <is>
          <t>131035</t>
        </is>
      </c>
      <c r="K1668" t="inlineStr">
        <is>
          <t>пресс волл 3х2м</t>
        </is>
      </c>
      <c r="L1668" t="inlineStr">
        <is>
          <t>Отказ ms</t>
        </is>
      </c>
      <c r="M1668" t="inlineStr">
        <is>
          <t>проигранная</t>
        </is>
      </c>
      <c r="N1668" t="inlineStr">
        <is>
          <t>прямая привязка (activity → сделка)</t>
        </is>
      </c>
      <c r="O1668" t="inlineStr">
        <is>
          <t>https://mosstand.bitrix24.ru/crm/deal/details/131035/</t>
        </is>
      </c>
      <c r="P1668" t="inlineStr">
        <is>
          <t>https://mosstand.bitrix24.ru/bitrix/tools/crm_show_file.php?fileId=1410721&amp;ownerTypeId=6&amp;ownerId=401919&amp;auth=</t>
        </is>
      </c>
      <c r="Q1668" t="inlineStr">
        <is>
          <t>disk.file.get</t>
        </is>
      </c>
      <c r="R1668" t="inlineStr">
        <is>
          <t>recordings/03.04.2026_10_36_05_79167969629_m31_d131035_7.1775201767.mp3</t>
        </is>
      </c>
      <c r="S1668" t="inlineStr">
        <is>
          <t>Нет критичных проблем</t>
        </is>
      </c>
      <c r="T1668" t="inlineStr">
        <is>
          <t>Нет явного триггера</t>
        </is>
      </c>
      <c r="U1668" t="inlineStr">
        <is>
          <t>Сделка движется без выраженного узкого места</t>
        </is>
      </c>
      <c r="V1668" t="n">
        <v>0</v>
      </c>
      <c r="W1668" t="inlineStr"/>
      <c r="X1668" t="inlineStr">
        <is>
          <t>Нет</t>
        </is>
      </c>
      <c r="Y1668" t="inlineStr">
        <is>
          <t>стенд, баннер, печать</t>
        </is>
      </c>
    </row>
    <row r="1669">
      <c r="A1669" t="inlineStr">
        <is>
          <t>02.04.2026 17:31:20</t>
        </is>
      </c>
      <c r="B1669" t="inlineStr">
        <is>
          <t>Валерия Смирнова</t>
        </is>
      </c>
      <c r="C1669" t="n">
        <v>31</v>
      </c>
      <c r="D1669" t="inlineStr">
        <is>
          <t>Исходящий</t>
        </is>
      </c>
      <c r="E1669" t="inlineStr">
        <is>
          <t>196</t>
        </is>
      </c>
      <c r="F1669" t="inlineStr">
        <is>
          <t>3 мин 16 сек</t>
        </is>
      </c>
      <c r="G1669" t="inlineStr">
        <is>
          <t>79151819194</t>
        </is>
      </c>
      <c r="H1669" t="inlineStr">
        <is>
          <t>externalCall.fd685cab84e02abd9246050489c87cfb.1775140281</t>
        </is>
      </c>
      <c r="I1669" t="inlineStr">
        <is>
          <t>401507</t>
        </is>
      </c>
      <c r="J1669" t="inlineStr">
        <is>
          <t>130975</t>
        </is>
      </c>
      <c r="K1669" t="inlineStr">
        <is>
          <t>альтек 1,8х1,8м</t>
        </is>
      </c>
      <c r="L1669" t="inlineStr">
        <is>
          <t>Тендер</t>
        </is>
      </c>
      <c r="M1669" t="inlineStr">
        <is>
          <t>проигранная</t>
        </is>
      </c>
      <c r="N1669" t="inlineStr">
        <is>
          <t>прямая привязка (activity → сделка)</t>
        </is>
      </c>
      <c r="O1669" t="inlineStr">
        <is>
          <t>https://mosstand.bitrix24.ru/crm/deal/details/130975/</t>
        </is>
      </c>
      <c r="P1669" t="inlineStr">
        <is>
          <t>https://mosstand.bitrix24.ru/bitrix/tools/crm_show_file.php?fileId=1408047&amp;ownerTypeId=6&amp;ownerId=401507&amp;auth=</t>
        </is>
      </c>
      <c r="Q1669" t="inlineStr">
        <is>
          <t>disk.file.get</t>
        </is>
      </c>
      <c r="R1669" t="inlineStr">
        <is>
          <t>recordings/02.04.2026_17_31_20_79151819194_m31_d130975_b.1775140281.mp3</t>
        </is>
      </c>
      <c r="S1669" t="inlineStr">
        <is>
          <t>Цена / бюджет; Перенос / подумать; Нет следующего шага</t>
        </is>
      </c>
      <c r="T1669" t="inlineStr">
        <is>
          <t>стоим</t>
        </is>
      </c>
      <c r="U1669" t="inlineStr">
        <is>
          <t>не перевел разговор от цены к ценности</t>
        </is>
      </c>
      <c r="V1669" t="n">
        <v>0.6</v>
      </c>
      <c r="W16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69" t="inlineStr">
        <is>
          <t>Нет</t>
        </is>
      </c>
      <c r="Y1669" t="inlineStr">
        <is>
          <t>стенд</t>
        </is>
      </c>
    </row>
    <row r="1670">
      <c r="A1670" t="inlineStr">
        <is>
          <t>02.04.2026 17:30:25</t>
        </is>
      </c>
      <c r="B1670" t="inlineStr">
        <is>
          <t>Дмитрий Блохин</t>
        </is>
      </c>
      <c r="C1670" t="n">
        <v>43</v>
      </c>
      <c r="D1670" t="inlineStr">
        <is>
          <t>Входящий</t>
        </is>
      </c>
      <c r="E1670" t="inlineStr">
        <is>
          <t>530</t>
        </is>
      </c>
      <c r="F1670" t="inlineStr">
        <is>
          <t>8 мин 50 сек</t>
        </is>
      </c>
      <c r="G1670" t="inlineStr">
        <is>
          <t>79166035803</t>
        </is>
      </c>
      <c r="H1670" t="inlineStr">
        <is>
          <t>externalCall.a914454362af0a33091f90651bb41059.1775140226</t>
        </is>
      </c>
      <c r="I1670" t="inlineStr">
        <is>
          <t>401517</t>
        </is>
      </c>
      <c r="J1670" t="inlineStr">
        <is>
          <t>130425</t>
        </is>
      </c>
      <c r="K1670" t="inlineStr">
        <is>
          <t>СегПро 2х2,25м</t>
        </is>
      </c>
      <c r="L1670" t="inlineStr">
        <is>
          <t>Отказ ms</t>
        </is>
      </c>
      <c r="M1670" t="inlineStr">
        <is>
          <t>проигранная</t>
        </is>
      </c>
      <c r="N1670" t="inlineStr">
        <is>
          <t>через контакт (статистика)</t>
        </is>
      </c>
      <c r="O1670" t="inlineStr">
        <is>
          <t>https://mosstand.bitrix24.ru/crm/deal/details/130425/</t>
        </is>
      </c>
      <c r="P1670" t="inlineStr">
        <is>
          <t>https://mosstand.bitrix24.ru/bitrix/tools/crm_show_file.php?fileId=1408063&amp;ownerTypeId=6&amp;ownerId=401517&amp;auth=</t>
        </is>
      </c>
      <c r="Q1670" t="inlineStr">
        <is>
          <t>disk.file.get</t>
        </is>
      </c>
      <c r="R1670" t="inlineStr">
        <is>
          <t>recordings/02.04.2026_17_30_25_79166035803_m43_d130425_9.1775140226.mp3</t>
        </is>
      </c>
      <c r="S1670" t="inlineStr">
        <is>
          <t>Нет критичных проблем</t>
        </is>
      </c>
      <c r="T1670" t="inlineStr">
        <is>
          <t>Нет явного триггера</t>
        </is>
      </c>
      <c r="U1670" t="inlineStr">
        <is>
          <t>Сделка движется без выраженного узкого места</t>
        </is>
      </c>
      <c r="V1670" t="n">
        <v>0</v>
      </c>
      <c r="W1670" t="inlineStr"/>
      <c r="X1670" t="inlineStr">
        <is>
          <t>Нет</t>
        </is>
      </c>
      <c r="Y1670" t="inlineStr">
        <is>
          <t>стенд, буквы, печать, стойка</t>
        </is>
      </c>
    </row>
    <row r="1671">
      <c r="A1671" t="inlineStr">
        <is>
          <t>02.04.2026 17:28:33</t>
        </is>
      </c>
      <c r="B1671" t="inlineStr">
        <is>
          <t>Екатерина Котлярова</t>
        </is>
      </c>
      <c r="C1671" t="n">
        <v>37</v>
      </c>
      <c r="D1671" t="inlineStr">
        <is>
          <t>Входящий</t>
        </is>
      </c>
      <c r="E1671" t="inlineStr">
        <is>
          <t>95</t>
        </is>
      </c>
      <c r="F1671" t="inlineStr">
        <is>
          <t>1 мин 35 сек</t>
        </is>
      </c>
      <c r="G1671" t="inlineStr">
        <is>
          <t>79166035803</t>
        </is>
      </c>
      <c r="H1671" t="inlineStr">
        <is>
          <t>externalCall.b81e9c29cb8085cf36119a28bc8dc548.1775140114</t>
        </is>
      </c>
      <c r="I1671" t="inlineStr">
        <is>
          <t>401475</t>
        </is>
      </c>
      <c r="J1671" t="inlineStr">
        <is>
          <t>130425</t>
        </is>
      </c>
      <c r="K1671" t="inlineStr">
        <is>
          <t>СегПро 2х2,25м</t>
        </is>
      </c>
      <c r="L1671" t="inlineStr">
        <is>
          <t>Отказ ms</t>
        </is>
      </c>
      <c r="M1671" t="inlineStr">
        <is>
          <t>проигранная</t>
        </is>
      </c>
      <c r="N1671" t="inlineStr">
        <is>
          <t>через контакт (статистика)</t>
        </is>
      </c>
      <c r="O1671" t="inlineStr">
        <is>
          <t>https://mosstand.bitrix24.ru/crm/deal/details/130425/</t>
        </is>
      </c>
      <c r="P1671" t="inlineStr">
        <is>
          <t>https://mosstand.bitrix24.ru/bitrix/tools/crm_show_file.php?fileId=1407567&amp;ownerTypeId=6&amp;ownerId=401475&amp;auth=</t>
        </is>
      </c>
      <c r="Q1671" t="inlineStr">
        <is>
          <t>disk.file.get</t>
        </is>
      </c>
      <c r="R1671" t="inlineStr">
        <is>
          <t>recordings/02.04.2026_17_28_33_79166035803_m37_d130425_8.1775140114.mp3</t>
        </is>
      </c>
      <c r="S1671" t="inlineStr">
        <is>
          <t>Недоквалификация; Нет следующего шага</t>
        </is>
      </c>
      <c r="T1671" t="inlineStr">
        <is>
          <t>мало квалифицирующих вопросов</t>
        </is>
      </c>
      <c r="U1671" t="inlineStr">
        <is>
          <t>не добрался до обязательной квалификации</t>
        </is>
      </c>
      <c r="V1671" t="n">
        <v>1</v>
      </c>
      <c r="W1671" t="inlineStr">
        <is>
          <t>Задавать обязательный чек-лист вопросов по задаче, срокам, ЛПР, доставке и бюджету до отправки КП.</t>
        </is>
      </c>
      <c r="X1671" t="inlineStr">
        <is>
          <t>Нет</t>
        </is>
      </c>
      <c r="Y1671" t="inlineStr">
        <is>
          <t>не распознано</t>
        </is>
      </c>
    </row>
    <row r="1672">
      <c r="A1672" t="inlineStr">
        <is>
          <t>02.04.2026 17:07:22</t>
        </is>
      </c>
      <c r="B1672" t="inlineStr">
        <is>
          <t>Ксения Карпова</t>
        </is>
      </c>
      <c r="C1672" t="n">
        <v>29</v>
      </c>
      <c r="D1672" t="inlineStr">
        <is>
          <t>Исходящий</t>
        </is>
      </c>
      <c r="E1672" t="inlineStr">
        <is>
          <t>309</t>
        </is>
      </c>
      <c r="F1672" t="inlineStr">
        <is>
          <t>5 мин 9 сек</t>
        </is>
      </c>
      <c r="G1672" t="inlineStr">
        <is>
          <t>79220339961</t>
        </is>
      </c>
      <c r="H1672" t="inlineStr">
        <is>
          <t>externalCall.610cf939c92eaa1a80f0a185da60bf98.1775138843</t>
        </is>
      </c>
      <c r="I1672" t="inlineStr">
        <is>
          <t>401427</t>
        </is>
      </c>
      <c r="J1672" t="inlineStr">
        <is>
          <t>130927</t>
        </is>
      </c>
      <c r="K1672" t="inlineStr">
        <is>
          <t>Запрос</t>
        </is>
      </c>
      <c r="L1672" t="inlineStr">
        <is>
          <t>Отсутствие продукции ms</t>
        </is>
      </c>
      <c r="M1672" t="inlineStr">
        <is>
          <t>проигранная</t>
        </is>
      </c>
      <c r="N1672" t="inlineStr">
        <is>
          <t>прямая привязка (activity → сделка)</t>
        </is>
      </c>
      <c r="O1672" t="inlineStr">
        <is>
          <t>https://mosstand.bitrix24.ru/crm/deal/details/130927/</t>
        </is>
      </c>
      <c r="P1672" t="inlineStr">
        <is>
          <t>https://mosstand.bitrix24.ru/bitrix/tools/crm_show_file.php?fileId=1407305&amp;ownerTypeId=6&amp;ownerId=401427&amp;auth=</t>
        </is>
      </c>
      <c r="Q1672" t="inlineStr">
        <is>
          <t>disk.file.get</t>
        </is>
      </c>
      <c r="R1672" t="inlineStr">
        <is>
          <t>recordings/02.04.2026_17_07_22_79220339961_m29_d130927_8.1775138843.mp3</t>
        </is>
      </c>
      <c r="S1672" t="inlineStr">
        <is>
          <t>Упущенный апсейл</t>
        </is>
      </c>
      <c r="T1672" t="inlineStr">
        <is>
          <t>одиночная продажа без допуслуг</t>
        </is>
      </c>
      <c r="U1672" t="inlineStr">
        <is>
          <t>не предложил пакетирование и допродажу</t>
        </is>
      </c>
      <c r="V1672" t="n">
        <v>1</v>
      </c>
      <c r="W1672" t="inlineStr">
        <is>
          <t>Пакетировать допуслуги и предлагать комплекс: дизайн, доставка, монтаж, срочное производство.</t>
        </is>
      </c>
      <c r="X1672" t="inlineStr">
        <is>
          <t>Да</t>
        </is>
      </c>
      <c r="Y1672" t="inlineStr">
        <is>
          <t>стенд, флаг</t>
        </is>
      </c>
    </row>
    <row r="1673">
      <c r="A1673" t="inlineStr">
        <is>
          <t>02.04.2026 16:32:21</t>
        </is>
      </c>
      <c r="B1673" t="inlineStr">
        <is>
          <t>Елена Регида</t>
        </is>
      </c>
      <c r="C1673" t="n">
        <v>49</v>
      </c>
      <c r="D1673" t="inlineStr">
        <is>
          <t>Исходящий</t>
        </is>
      </c>
      <c r="E1673" t="inlineStr">
        <is>
          <t>104</t>
        </is>
      </c>
      <c r="F1673" t="inlineStr">
        <is>
          <t>1 мин 44 сек</t>
        </is>
      </c>
      <c r="G1673" t="inlineStr">
        <is>
          <t>79099799459</t>
        </is>
      </c>
      <c r="H1673" t="inlineStr">
        <is>
          <t>externalCall.fd0e6cc86c700c40bcc441cd58bbe40a.1775136741</t>
        </is>
      </c>
      <c r="I1673" t="inlineStr">
        <is>
          <t>401241</t>
        </is>
      </c>
      <c r="J1673" t="inlineStr">
        <is>
          <t>126791</t>
        </is>
      </c>
      <c r="K1673" t="inlineStr">
        <is>
          <t>Членские карты</t>
        </is>
      </c>
      <c r="L1673" t="inlineStr">
        <is>
          <t>Отказ ms</t>
        </is>
      </c>
      <c r="M1673" t="inlineStr">
        <is>
          <t>проигранная</t>
        </is>
      </c>
      <c r="N1673" t="inlineStr">
        <is>
          <t>прямая привязка (activity → сделка)</t>
        </is>
      </c>
      <c r="O1673" t="inlineStr">
        <is>
          <t>https://mosstand.bitrix24.ru/crm/deal/details/126791/</t>
        </is>
      </c>
      <c r="P1673" t="inlineStr">
        <is>
          <t>https://mosstand.bitrix24.ru/bitrix/tools/crm_show_file.php?fileId=1406559&amp;ownerTypeId=6&amp;ownerId=401241&amp;auth=</t>
        </is>
      </c>
      <c r="Q1673" t="inlineStr">
        <is>
          <t>disk.file.get</t>
        </is>
      </c>
      <c r="R1673" t="inlineStr">
        <is>
          <t>recordings/02.04.2026_16_32_21_79099799459_m49_d126791_a.1775136741.mp3</t>
        </is>
      </c>
      <c r="S1673" t="inlineStr">
        <is>
          <t>Недоквалификация</t>
        </is>
      </c>
      <c r="T1673" t="inlineStr">
        <is>
          <t>мало квалифицирующих вопросов</t>
        </is>
      </c>
      <c r="U1673" t="inlineStr">
        <is>
          <t>не добрался до обязательной квалификации</t>
        </is>
      </c>
      <c r="V1673" t="n">
        <v>1</v>
      </c>
      <c r="W1673" t="inlineStr">
        <is>
          <t>Задавать обязательный чек-лист вопросов по задаче, срокам, ЛПР, доставке и бюджету до отправки КП.</t>
        </is>
      </c>
      <c r="X1673" t="inlineStr">
        <is>
          <t>Нет</t>
        </is>
      </c>
      <c r="Y1673" t="inlineStr">
        <is>
          <t>пресс-волл, печать</t>
        </is>
      </c>
    </row>
    <row r="1674">
      <c r="A1674" t="inlineStr">
        <is>
          <t>02.04.2026 15:57:21</t>
        </is>
      </c>
      <c r="B1674" t="inlineStr">
        <is>
          <t>Валерия Смирнова</t>
        </is>
      </c>
      <c r="C1674" t="n">
        <v>31</v>
      </c>
      <c r="D1674" t="inlineStr">
        <is>
          <t>Входящий</t>
        </is>
      </c>
      <c r="E1674" t="inlineStr">
        <is>
          <t>759</t>
        </is>
      </c>
      <c r="F1674" t="inlineStr">
        <is>
          <t>12 мин 39 сек</t>
        </is>
      </c>
      <c r="G1674" t="inlineStr">
        <is>
          <t>79028702919</t>
        </is>
      </c>
      <c r="H1674" t="inlineStr">
        <is>
          <t>externalCall.b0c2f49e0b6675cd4d1ac672a057a107.1775134642</t>
        </is>
      </c>
      <c r="I1674" t="inlineStr">
        <is>
          <t>401121</t>
        </is>
      </c>
      <c r="J1674" t="inlineStr">
        <is>
          <t>130987</t>
        </is>
      </c>
      <c r="K1674" t="inlineStr">
        <is>
          <t>Ролик и полиграфия</t>
        </is>
      </c>
      <c r="L1674" t="inlineStr">
        <is>
          <t>Отложено</t>
        </is>
      </c>
      <c r="M1674" t="inlineStr">
        <is>
          <t>проигранная</t>
        </is>
      </c>
      <c r="N1674" t="inlineStr">
        <is>
          <t>прямая привязка (activity → сделка)</t>
        </is>
      </c>
      <c r="O1674" t="inlineStr">
        <is>
          <t>https://mosstand.bitrix24.ru/crm/deal/details/130987/</t>
        </is>
      </c>
      <c r="P1674" t="inlineStr">
        <is>
          <t>https://mosstand.bitrix24.ru/bitrix/tools/crm_show_file.php?fileId=1406229&amp;ownerTypeId=6&amp;ownerId=401121&amp;auth=</t>
        </is>
      </c>
      <c r="Q1674" t="inlineStr">
        <is>
          <t>disk.file.get</t>
        </is>
      </c>
      <c r="R1674" t="inlineStr">
        <is>
          <t>recordings/02.04.2026_15_57_21_79028702919_m31_d130987_7.1775134642.mp3</t>
        </is>
      </c>
      <c r="S1674" t="inlineStr">
        <is>
          <t>Цена / бюджет; Сравнение с конкурентами</t>
        </is>
      </c>
      <c r="T1674" t="inlineStr">
        <is>
          <t>стоим</t>
        </is>
      </c>
      <c r="U1674" t="inlineStr">
        <is>
          <t>не перевел разговор от цены к ценности</t>
        </is>
      </c>
      <c r="V1674" t="n">
        <v>1</v>
      </c>
      <c r="W16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74" t="inlineStr">
        <is>
          <t>Нет</t>
        </is>
      </c>
      <c r="Y1674" t="inlineStr">
        <is>
          <t>роллап, стенд, баннер, буквы, печать, стойка</t>
        </is>
      </c>
    </row>
    <row r="1675">
      <c r="A1675" t="inlineStr">
        <is>
          <t>02.04.2026 15:48:08</t>
        </is>
      </c>
      <c r="B1675" t="inlineStr">
        <is>
          <t>Артём Зарубалов</t>
        </is>
      </c>
      <c r="C1675" t="n">
        <v>21</v>
      </c>
      <c r="D1675" t="inlineStr">
        <is>
          <t>Исходящий</t>
        </is>
      </c>
      <c r="E1675" t="inlineStr">
        <is>
          <t>62</t>
        </is>
      </c>
      <c r="F1675" t="inlineStr">
        <is>
          <t>1 мин 2 сек</t>
        </is>
      </c>
      <c r="G1675" t="inlineStr">
        <is>
          <t>+79936959212</t>
        </is>
      </c>
      <c r="H1675" t="inlineStr">
        <is>
          <t>externalCall.83dac718908ec6581dcf2e2b06bbb9e9.1775134088</t>
        </is>
      </c>
      <c r="I1675" t="inlineStr">
        <is>
          <t>401065</t>
        </is>
      </c>
      <c r="J1675" t="inlineStr">
        <is>
          <t>129765</t>
        </is>
      </c>
      <c r="K1675" t="inlineStr">
        <is>
          <t>КП для "Солнце Москвы"</t>
        </is>
      </c>
      <c r="L1675" t="inlineStr">
        <is>
          <t>Отказ ms</t>
        </is>
      </c>
      <c r="M1675" t="inlineStr">
        <is>
          <t>проигранная</t>
        </is>
      </c>
      <c r="N1675" t="inlineStr">
        <is>
          <t>прямая привязка (activity → сделка)</t>
        </is>
      </c>
      <c r="O1675" t="inlineStr">
        <is>
          <t>https://mosstand.bitrix24.ru/crm/deal/details/129765/</t>
        </is>
      </c>
      <c r="P1675" t="inlineStr">
        <is>
          <t>https://mosstand.bitrix24.ru/bitrix/tools/crm_show_file.php?fileId=1405339&amp;ownerTypeId=6&amp;ownerId=401065&amp;auth=</t>
        </is>
      </c>
      <c r="Q1675" t="inlineStr">
        <is>
          <t>disk.file.get</t>
        </is>
      </c>
      <c r="R1675" t="inlineStr">
        <is>
          <t>recordings/02.04.2026_15_48_08_+79936959212_m21_d129765_9.1775134088.mp3</t>
        </is>
      </c>
      <c r="S1675" t="inlineStr">
        <is>
          <t>Недоквалификация; Упущенный апсейл</t>
        </is>
      </c>
      <c r="T1675" t="inlineStr">
        <is>
          <t>мало квалифицирующих вопросов</t>
        </is>
      </c>
      <c r="U1675" t="inlineStr">
        <is>
          <t>не добрался до обязательной квалификации</t>
        </is>
      </c>
      <c r="V1675" t="n">
        <v>1</v>
      </c>
      <c r="W1675" t="inlineStr">
        <is>
          <t>Задавать обязательный чек-лист вопросов по задаче, срокам, ЛПР, доставке и бюджету до отправки КП.</t>
        </is>
      </c>
      <c r="X1675" t="inlineStr">
        <is>
          <t>Да</t>
        </is>
      </c>
      <c r="Y1675" t="inlineStr">
        <is>
          <t>стенд</t>
        </is>
      </c>
    </row>
    <row r="1676">
      <c r="A1676" t="inlineStr">
        <is>
          <t>02.04.2026 15:36:04</t>
        </is>
      </c>
      <c r="B1676" t="inlineStr">
        <is>
          <t>Елена Регида</t>
        </is>
      </c>
      <c r="C1676" t="n">
        <v>49</v>
      </c>
      <c r="D1676" t="inlineStr">
        <is>
          <t>Исходящий</t>
        </is>
      </c>
      <c r="E1676" t="inlineStr">
        <is>
          <t>71</t>
        </is>
      </c>
      <c r="F1676" t="inlineStr">
        <is>
          <t>1 мин 11 сек</t>
        </is>
      </c>
      <c r="G1676" t="inlineStr">
        <is>
          <t>79169972585</t>
        </is>
      </c>
      <c r="H1676" t="inlineStr">
        <is>
          <t>externalCall.d4c7ff41ac8e0dd90e7edba180a2849b.1775133365</t>
        </is>
      </c>
      <c r="I1676" t="inlineStr">
        <is>
          <t>401025</t>
        </is>
      </c>
      <c r="J1676" t="inlineStr">
        <is>
          <t>130899</t>
        </is>
      </c>
      <c r="K1676" t="inlineStr">
        <is>
          <t>Пресс волл 2х2 м</t>
        </is>
      </c>
      <c r="L1676" t="inlineStr">
        <is>
          <t>Отказ ms</t>
        </is>
      </c>
      <c r="M1676" t="inlineStr">
        <is>
          <t>проигранная</t>
        </is>
      </c>
      <c r="N1676" t="inlineStr">
        <is>
          <t>прямая привязка (activity → сделка)</t>
        </is>
      </c>
      <c r="O1676" t="inlineStr">
        <is>
          <t>https://mosstand.bitrix24.ru/crm/deal/details/130899/</t>
        </is>
      </c>
      <c r="P1676" t="inlineStr">
        <is>
          <t>https://mosstand.bitrix24.ru/bitrix/tools/crm_show_file.php?fileId=1404731&amp;ownerTypeId=6&amp;ownerId=401025&amp;auth=</t>
        </is>
      </c>
      <c r="Q1676" t="inlineStr">
        <is>
          <t>disk.file.get</t>
        </is>
      </c>
      <c r="R1676" t="inlineStr">
        <is>
          <t>recordings/02.04.2026_15_36_04_79169972585_m49_d130899_b.1775133365.mp3</t>
        </is>
      </c>
      <c r="S1676" t="inlineStr">
        <is>
          <t>Недоквалификация; Нет следующего шага</t>
        </is>
      </c>
      <c r="T1676" t="inlineStr">
        <is>
          <t>мало квалифицирующих вопросов</t>
        </is>
      </c>
      <c r="U1676" t="inlineStr">
        <is>
          <t>не добрался до обязательной квалификации</t>
        </is>
      </c>
      <c r="V1676" t="n">
        <v>1</v>
      </c>
      <c r="W1676" t="inlineStr">
        <is>
          <t>Задавать обязательный чек-лист вопросов по задаче, срокам, ЛПР, доставке и бюджету до отправки КП.</t>
        </is>
      </c>
      <c r="X1676" t="inlineStr">
        <is>
          <t>Нет</t>
        </is>
      </c>
      <c r="Y1676" t="inlineStr">
        <is>
          <t>баннер</t>
        </is>
      </c>
    </row>
    <row r="1677">
      <c r="A1677" t="inlineStr">
        <is>
          <t>02.04.2026 15:10:41</t>
        </is>
      </c>
      <c r="B1677" t="inlineStr">
        <is>
          <t>Валерия Смирнова</t>
        </is>
      </c>
      <c r="C1677" t="n">
        <v>31</v>
      </c>
      <c r="D1677" t="inlineStr">
        <is>
          <t>Исходящий</t>
        </is>
      </c>
      <c r="E1677" t="inlineStr">
        <is>
          <t>166</t>
        </is>
      </c>
      <c r="F1677" t="inlineStr">
        <is>
          <t>2 мин 46 сек</t>
        </is>
      </c>
      <c r="G1677" t="inlineStr">
        <is>
          <t>79151819194</t>
        </is>
      </c>
      <c r="H1677" t="inlineStr">
        <is>
          <t>externalCall.560c23d5bf42f5492baf612d2858c597.1775131843</t>
        </is>
      </c>
      <c r="I1677" t="inlineStr">
        <is>
          <t>400941</t>
        </is>
      </c>
      <c r="J1677" t="inlineStr">
        <is>
          <t>130975</t>
        </is>
      </c>
      <c r="K1677" t="inlineStr">
        <is>
          <t>альтек 1,8х1,8м</t>
        </is>
      </c>
      <c r="L1677" t="inlineStr">
        <is>
          <t>Тендер</t>
        </is>
      </c>
      <c r="M1677" t="inlineStr">
        <is>
          <t>проигранная</t>
        </is>
      </c>
      <c r="N1677" t="inlineStr">
        <is>
          <t>прямая привязка (activity → сделка)</t>
        </is>
      </c>
      <c r="O1677" t="inlineStr">
        <is>
          <t>https://mosstand.bitrix24.ru/crm/deal/details/130975/</t>
        </is>
      </c>
      <c r="P1677" t="inlineStr">
        <is>
          <t>https://mosstand.bitrix24.ru/bitrix/tools/crm_show_file.php?fileId=1404291&amp;ownerTypeId=6&amp;ownerId=400941&amp;auth=</t>
        </is>
      </c>
      <c r="Q1677" t="inlineStr">
        <is>
          <t>disk.file.get</t>
        </is>
      </c>
      <c r="R1677" t="inlineStr">
        <is>
          <t>recordings/02.04.2026_15_10_41_79151819194_m31_d130975_7.1775131843.mp3</t>
        </is>
      </c>
      <c r="S1677" t="inlineStr">
        <is>
          <t>Цена / бюджет; Перенос / подумать; Нет следующего шага</t>
        </is>
      </c>
      <c r="T1677" t="inlineStr">
        <is>
          <t>бюджет</t>
        </is>
      </c>
      <c r="U1677" t="inlineStr">
        <is>
          <t>не перевел разговор от цены к ценности</t>
        </is>
      </c>
      <c r="V1677" t="n">
        <v>0.6</v>
      </c>
      <c r="W167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77" t="inlineStr">
        <is>
          <t>Нет</t>
        </is>
      </c>
      <c r="Y1677" t="inlineStr">
        <is>
          <t>стенд, печать</t>
        </is>
      </c>
    </row>
    <row r="1678">
      <c r="A1678" t="inlineStr">
        <is>
          <t>02.04.2026 15:07:35</t>
        </is>
      </c>
      <c r="B1678" t="inlineStr">
        <is>
          <t>Дмитрий Блохин</t>
        </is>
      </c>
      <c r="C1678" t="n">
        <v>43</v>
      </c>
      <c r="D1678" t="inlineStr">
        <is>
          <t>Исходящий</t>
        </is>
      </c>
      <c r="E1678" t="inlineStr">
        <is>
          <t>259</t>
        </is>
      </c>
      <c r="F1678" t="inlineStr">
        <is>
          <t>4 мин 19 сек</t>
        </is>
      </c>
      <c r="G1678" t="inlineStr">
        <is>
          <t>79196707636</t>
        </is>
      </c>
      <c r="H1678" t="inlineStr">
        <is>
          <t>externalCall.ad2f11d0af5b76f7ce053aae73c496aa.1775131656</t>
        </is>
      </c>
      <c r="I1678" t="inlineStr">
        <is>
          <t>400913</t>
        </is>
      </c>
      <c r="J1678" t="inlineStr">
        <is>
          <t>129879</t>
        </is>
      </c>
      <c r="K1678" t="inlineStr">
        <is>
          <t>Пропущенный лид по звонку с 79196707636 из UIS</t>
        </is>
      </c>
      <c r="L1678" t="inlineStr">
        <is>
          <t>Не удалось обработать</t>
        </is>
      </c>
      <c r="M1678" t="inlineStr">
        <is>
          <t>проигранная</t>
        </is>
      </c>
      <c r="N1678" t="inlineStr">
        <is>
          <t>через контакт (activity)</t>
        </is>
      </c>
      <c r="O1678" t="inlineStr">
        <is>
          <t>https://mosstand.bitrix24.ru/crm/deal/details/129879/</t>
        </is>
      </c>
      <c r="P1678" t="inlineStr">
        <is>
          <t>https://mosstand.bitrix24.ru/bitrix/tools/crm_show_file.php?fileId=1404221&amp;ownerTypeId=6&amp;ownerId=400913&amp;auth=</t>
        </is>
      </c>
      <c r="Q1678" t="inlineStr">
        <is>
          <t>disk.file.get</t>
        </is>
      </c>
      <c r="R1678" t="inlineStr">
        <is>
          <t>recordings/02.04.2026_15_07_35_79196707636_m43_d129879_a.1775131656.mp3</t>
        </is>
      </c>
      <c r="S1678" t="inlineStr">
        <is>
          <t>Сравнение с конкурентами</t>
        </is>
      </c>
      <c r="T1678" t="inlineStr">
        <is>
          <t>вариантов</t>
        </is>
      </c>
      <c r="U1678" t="inlineStr">
        <is>
          <t>не отстроился от конкурентов</t>
        </is>
      </c>
      <c r="V1678" t="n">
        <v>1</v>
      </c>
      <c r="W1678" t="inlineStr">
        <is>
          <t>Отстраивать ценность по срокам, комплектации, сервису и примерам, а не спорить только по цене.</t>
        </is>
      </c>
      <c r="X1678" t="inlineStr">
        <is>
          <t>Нет</t>
        </is>
      </c>
      <c r="Y1678" t="inlineStr">
        <is>
          <t>роллап, баннер, печать</t>
        </is>
      </c>
    </row>
    <row r="1679">
      <c r="A1679" t="inlineStr">
        <is>
          <t>02.04.2026 14:48:29</t>
        </is>
      </c>
      <c r="B1679" t="inlineStr">
        <is>
          <t>Дмитрий Блохин</t>
        </is>
      </c>
      <c r="C1679" t="n">
        <v>43</v>
      </c>
      <c r="D1679" t="inlineStr">
        <is>
          <t>Исходящий</t>
        </is>
      </c>
      <c r="E1679" t="inlineStr">
        <is>
          <t>350</t>
        </is>
      </c>
      <c r="F1679" t="inlineStr">
        <is>
          <t>5 мин 50 сек</t>
        </is>
      </c>
      <c r="G1679" t="inlineStr">
        <is>
          <t>79196707636</t>
        </is>
      </c>
      <c r="H1679" t="inlineStr">
        <is>
          <t>externalCall.1c7cc806ba2445774adeed95d803d600.1775130509</t>
        </is>
      </c>
      <c r="I1679" t="inlineStr">
        <is>
          <t>400831</t>
        </is>
      </c>
      <c r="J1679" t="inlineStr">
        <is>
          <t>129879</t>
        </is>
      </c>
      <c r="K1679" t="inlineStr">
        <is>
          <t>Пропущенный лид по звонку с 79196707636 из UIS</t>
        </is>
      </c>
      <c r="L1679" t="inlineStr">
        <is>
          <t>Не удалось обработать</t>
        </is>
      </c>
      <c r="M1679" t="inlineStr">
        <is>
          <t>проигранная</t>
        </is>
      </c>
      <c r="N1679" t="inlineStr">
        <is>
          <t>через контакт (activity)</t>
        </is>
      </c>
      <c r="O1679" t="inlineStr">
        <is>
          <t>https://mosstand.bitrix24.ru/crm/deal/details/129879/</t>
        </is>
      </c>
      <c r="P1679" t="inlineStr">
        <is>
          <t>https://mosstand.bitrix24.ru/bitrix/tools/crm_show_file.php?fileId=1403585&amp;ownerTypeId=6&amp;ownerId=400831&amp;auth=</t>
        </is>
      </c>
      <c r="Q1679" t="inlineStr">
        <is>
          <t>disk.file.get</t>
        </is>
      </c>
      <c r="R1679" t="inlineStr">
        <is>
          <t>recordings/02.04.2026_14_48_29_79196707636_m43_d129879_0.1775130509.mp3</t>
        </is>
      </c>
      <c r="S1679" t="inlineStr">
        <is>
          <t>Перенос / подумать; Недоквалификация; Нет следующего шага</t>
        </is>
      </c>
      <c r="T1679" t="inlineStr">
        <is>
          <t>перезвон</t>
        </is>
      </c>
      <c r="U1679" t="inlineStr">
        <is>
          <t>не дожал сделку до конкретной даты</t>
        </is>
      </c>
      <c r="V1679" t="n">
        <v>1</v>
      </c>
      <c r="W1679" t="inlineStr">
        <is>
          <t>Фиксировать следующий контакт с датой и временем, иначе сделка зависает без ответственности.</t>
        </is>
      </c>
      <c r="X1679" t="inlineStr">
        <is>
          <t>Нет</t>
        </is>
      </c>
      <c r="Y1679" t="inlineStr">
        <is>
          <t>табличка</t>
        </is>
      </c>
    </row>
    <row r="1680">
      <c r="A1680" t="inlineStr">
        <is>
          <t>02.04.2026 14:34:28</t>
        </is>
      </c>
      <c r="B1680" t="inlineStr">
        <is>
          <t>Дмитрий Блохин</t>
        </is>
      </c>
      <c r="C1680" t="n">
        <v>43</v>
      </c>
      <c r="D1680" t="inlineStr">
        <is>
          <t>Входящий</t>
        </is>
      </c>
      <c r="E1680" t="inlineStr">
        <is>
          <t>207</t>
        </is>
      </c>
      <c r="F1680" t="inlineStr">
        <is>
          <t>3 мин 27 сек</t>
        </is>
      </c>
      <c r="G1680" t="inlineStr">
        <is>
          <t>79166035803</t>
        </is>
      </c>
      <c r="H1680" t="inlineStr">
        <is>
          <t>externalCall.a96ba1372852ad823dcad974b65b6c25.1775129669</t>
        </is>
      </c>
      <c r="I1680" t="inlineStr">
        <is>
          <t>400753</t>
        </is>
      </c>
      <c r="J1680" t="inlineStr">
        <is>
          <t>130425</t>
        </is>
      </c>
      <c r="K1680" t="inlineStr">
        <is>
          <t>СегПро 2х2,25м</t>
        </is>
      </c>
      <c r="L1680" t="inlineStr">
        <is>
          <t>Отказ ms</t>
        </is>
      </c>
      <c r="M1680" t="inlineStr">
        <is>
          <t>проигранная</t>
        </is>
      </c>
      <c r="N1680" t="inlineStr">
        <is>
          <t>через контакт (статистика)</t>
        </is>
      </c>
      <c r="O1680" t="inlineStr">
        <is>
          <t>https://mosstand.bitrix24.ru/crm/deal/details/130425/</t>
        </is>
      </c>
      <c r="P1680" t="inlineStr">
        <is>
          <t>https://mosstand.bitrix24.ru/bitrix/tools/crm_show_file.php?fileId=1403189&amp;ownerTypeId=6&amp;ownerId=400753&amp;auth=</t>
        </is>
      </c>
      <c r="Q1680" t="inlineStr">
        <is>
          <t>disk.file.get</t>
        </is>
      </c>
      <c r="R1680" t="inlineStr">
        <is>
          <t>recordings/02.04.2026_14_34_28_79166035803_m43_d130425_5.1775129669.mp3</t>
        </is>
      </c>
      <c r="S1680" t="inlineStr">
        <is>
          <t>Сравнение с конкурентами; Цена / бюджет; Упущенный апсейл</t>
        </is>
      </c>
      <c r="T1680" t="inlineStr">
        <is>
          <t>вариантов</t>
        </is>
      </c>
      <c r="U1680" t="inlineStr">
        <is>
          <t>не отстроился от конкурентов</t>
        </is>
      </c>
      <c r="V1680" t="n">
        <v>1.2</v>
      </c>
      <c r="W1680" t="inlineStr">
        <is>
          <t>Отстраивать ценность по срокам, комплектации, сервису и примерам, а не спорить только по цене.</t>
        </is>
      </c>
      <c r="X1680" t="inlineStr">
        <is>
          <t>Да</t>
        </is>
      </c>
      <c r="Y1680" t="inlineStr">
        <is>
          <t>лайтбокс, стойка</t>
        </is>
      </c>
    </row>
    <row r="1681">
      <c r="A1681" t="inlineStr">
        <is>
          <t>02.04.2026 13:48:50</t>
        </is>
      </c>
      <c r="B1681" t="inlineStr">
        <is>
          <t>Иван Швец</t>
        </is>
      </c>
      <c r="C1681" t="n">
        <v>33</v>
      </c>
      <c r="D1681" t="inlineStr">
        <is>
          <t>Исходящий</t>
        </is>
      </c>
      <c r="E1681" t="inlineStr">
        <is>
          <t>93</t>
        </is>
      </c>
      <c r="F1681" t="inlineStr">
        <is>
          <t>1 мин 33 сек</t>
        </is>
      </c>
      <c r="G1681" t="inlineStr">
        <is>
          <t>79255188816</t>
        </is>
      </c>
      <c r="H1681" t="inlineStr">
        <is>
          <t>externalCall.ab36d7dc9efeef15776c0ed9904d1f4c.1775126931</t>
        </is>
      </c>
      <c r="I1681" t="inlineStr">
        <is>
          <t>400609</t>
        </is>
      </c>
      <c r="J1681" t="inlineStr">
        <is>
          <t>130465</t>
        </is>
      </c>
      <c r="K1681" t="inlineStr">
        <is>
          <t>РА лайтбоксы</t>
        </is>
      </c>
      <c r="L1681" t="inlineStr">
        <is>
          <t>Отложено</t>
        </is>
      </c>
      <c r="M1681" t="inlineStr">
        <is>
          <t>проигранная</t>
        </is>
      </c>
      <c r="N1681" t="inlineStr">
        <is>
          <t>через контакт (статистика)</t>
        </is>
      </c>
      <c r="O1681" t="inlineStr">
        <is>
          <t>https://mosstand.bitrix24.ru/crm/deal/details/130465/</t>
        </is>
      </c>
      <c r="P1681" t="inlineStr">
        <is>
          <t>https://mosstand.bitrix24.ru/bitrix/tools/crm_show_file.php?fileId=1402767&amp;ownerTypeId=6&amp;ownerId=400609&amp;auth=</t>
        </is>
      </c>
      <c r="Q1681" t="inlineStr">
        <is>
          <t>disk.file.get</t>
        </is>
      </c>
      <c r="R1681" t="inlineStr">
        <is>
          <t>recordings/02.04.2026_13_48_50_79255188816_m33_d130465_c.1775126931.mp3</t>
        </is>
      </c>
      <c r="S1681" t="inlineStr">
        <is>
          <t>Цена / бюджет; Недоквалификация; Нет следующего шага</t>
        </is>
      </c>
      <c r="T1681" t="inlineStr">
        <is>
          <t>дорог</t>
        </is>
      </c>
      <c r="U1681" t="inlineStr">
        <is>
          <t>не перевел разговор от цены к ценности</t>
        </is>
      </c>
      <c r="V1681" t="n">
        <v>1</v>
      </c>
      <c r="W168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81" t="inlineStr">
        <is>
          <t>Нет</t>
        </is>
      </c>
      <c r="Y1681" t="inlineStr">
        <is>
          <t>лайтбокс</t>
        </is>
      </c>
    </row>
    <row r="1682">
      <c r="A1682" t="inlineStr">
        <is>
          <t>02.04.2026 12:37:04</t>
        </is>
      </c>
      <c r="B1682" t="inlineStr">
        <is>
          <t>Валерия Смирнова</t>
        </is>
      </c>
      <c r="C1682" t="n">
        <v>31</v>
      </c>
      <c r="D1682" t="inlineStr">
        <is>
          <t>Исходящий</t>
        </is>
      </c>
      <c r="E1682" t="inlineStr">
        <is>
          <t>116</t>
        </is>
      </c>
      <c r="F1682" t="inlineStr">
        <is>
          <t>1 мин 56 сек</t>
        </is>
      </c>
      <c r="G1682" t="inlineStr">
        <is>
          <t>79104714564</t>
        </is>
      </c>
      <c r="H1682" t="inlineStr">
        <is>
          <t>externalCall.a97ad1d03a380cff383a798bd4a1d9a8.1775122625</t>
        </is>
      </c>
      <c r="I1682" t="inlineStr">
        <is>
          <t>400283</t>
        </is>
      </c>
      <c r="J1682" t="inlineStr">
        <is>
          <t>127601</t>
        </is>
      </c>
      <c r="K1682" t="inlineStr">
        <is>
          <t>флаги виндеры</t>
        </is>
      </c>
      <c r="L1682" t="inlineStr">
        <is>
          <t>Ожидает закрытия</t>
        </is>
      </c>
      <c r="M1682" t="inlineStr">
        <is>
          <t>рабочая</t>
        </is>
      </c>
      <c r="N1682" t="inlineStr">
        <is>
          <t>прямая привязка (activity → сделка)</t>
        </is>
      </c>
      <c r="O1682" t="inlineStr">
        <is>
          <t>https://mosstand.bitrix24.ru/crm/deal/details/127601/</t>
        </is>
      </c>
      <c r="P1682" t="inlineStr">
        <is>
          <t>https://mosstand.bitrix24.ru/bitrix/tools/crm_show_file.php?fileId=1401447&amp;ownerTypeId=6&amp;ownerId=400283&amp;auth=</t>
        </is>
      </c>
      <c r="Q1682" t="inlineStr">
        <is>
          <t>disk.file.get</t>
        </is>
      </c>
      <c r="R1682" t="inlineStr">
        <is>
          <t>recordings/02.04.2026_12_37_04_79104714564_m31_d127601_8.1775122625.mp3</t>
        </is>
      </c>
      <c r="S1682" t="inlineStr">
        <is>
          <t>Недоквалификация</t>
        </is>
      </c>
      <c r="T1682" t="inlineStr">
        <is>
          <t>мало квалифицирующих вопросов</t>
        </is>
      </c>
      <c r="U1682" t="inlineStr">
        <is>
          <t>не добрался до обязательной квалификации</t>
        </is>
      </c>
      <c r="V1682" t="n">
        <v>0.6</v>
      </c>
      <c r="W1682" t="inlineStr">
        <is>
          <t>Задавать обязательный чек-лист вопросов по задаче, срокам, ЛПР, доставке и бюджету до отправки КП.</t>
        </is>
      </c>
      <c r="X1682" t="inlineStr">
        <is>
          <t>Нет</t>
        </is>
      </c>
      <c r="Y1682" t="inlineStr">
        <is>
          <t>флаг</t>
        </is>
      </c>
    </row>
    <row r="1683">
      <c r="A1683" t="inlineStr">
        <is>
          <t>02.04.2026 11:30:24</t>
        </is>
      </c>
      <c r="B1683" t="inlineStr">
        <is>
          <t>Артём Зарубалов</t>
        </is>
      </c>
      <c r="C1683" t="n">
        <v>21</v>
      </c>
      <c r="D1683" t="inlineStr">
        <is>
          <t>Входящий</t>
        </is>
      </c>
      <c r="E1683" t="inlineStr">
        <is>
          <t>591</t>
        </is>
      </c>
      <c r="F1683" t="inlineStr">
        <is>
          <t>9 мин 51 сек</t>
        </is>
      </c>
      <c r="G1683" t="inlineStr">
        <is>
          <t>79897618979</t>
        </is>
      </c>
      <c r="H1683" t="inlineStr">
        <is>
          <t>externalCall.8a6d02ecabacd6d2d5974d29615fe5ab.1775118624</t>
        </is>
      </c>
      <c r="I1683" t="inlineStr">
        <is>
          <t>400025</t>
        </is>
      </c>
      <c r="J1683" t="inlineStr">
        <is>
          <t>130911</t>
        </is>
      </c>
      <c r="K1683" t="inlineStr">
        <is>
          <t>ролл ап и визитки</t>
        </is>
      </c>
      <c r="L1683" t="inlineStr">
        <is>
          <t>Отказ ms</t>
        </is>
      </c>
      <c r="M1683" t="inlineStr">
        <is>
          <t>проигранная</t>
        </is>
      </c>
      <c r="N1683" t="inlineStr">
        <is>
          <t>прямая привязка (activity → сделка)</t>
        </is>
      </c>
      <c r="O1683" t="inlineStr">
        <is>
          <t>https://mosstand.bitrix24.ru/crm/deal/details/130911/</t>
        </is>
      </c>
      <c r="P1683" t="inlineStr">
        <is>
          <t>https://mosstand.bitrix24.ru/bitrix/tools/crm_show_file.php?fileId=1399905&amp;ownerTypeId=6&amp;ownerId=400025&amp;auth=</t>
        </is>
      </c>
      <c r="Q1683" t="inlineStr">
        <is>
          <t>disk.file.get</t>
        </is>
      </c>
      <c r="R1683" t="inlineStr">
        <is>
          <t>recordings/02.04.2026_11_30_24_79897618979_m21_d130911_b.1775118624.mp3</t>
        </is>
      </c>
      <c r="S1683" t="inlineStr">
        <is>
          <t>Цена / бюджет</t>
        </is>
      </c>
      <c r="T1683" t="inlineStr">
        <is>
          <t>стоим</t>
        </is>
      </c>
      <c r="U1683" t="inlineStr">
        <is>
          <t>не перевел разговор от цены к ценности</t>
        </is>
      </c>
      <c r="V1683" t="n">
        <v>1</v>
      </c>
      <c r="W168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83" t="inlineStr">
        <is>
          <t>Нет</t>
        </is>
      </c>
      <c r="Y1683" t="inlineStr">
        <is>
          <t>роллап, баннер, печать</t>
        </is>
      </c>
    </row>
    <row r="1684">
      <c r="A1684" t="inlineStr">
        <is>
          <t>02.04.2026 11:24:21</t>
        </is>
      </c>
      <c r="B1684" t="inlineStr">
        <is>
          <t>Валентин Секерин</t>
        </is>
      </c>
      <c r="C1684" t="n">
        <v>27</v>
      </c>
      <c r="D1684" t="inlineStr">
        <is>
          <t>Исходящий</t>
        </is>
      </c>
      <c r="E1684" t="inlineStr">
        <is>
          <t>91</t>
        </is>
      </c>
      <c r="F1684" t="inlineStr">
        <is>
          <t>1 мин 31 сек</t>
        </is>
      </c>
      <c r="G1684" t="inlineStr">
        <is>
          <t>79652507925</t>
        </is>
      </c>
      <c r="H1684" t="inlineStr">
        <is>
          <t>externalCall.cbcb5f9b5ad1f71365ef95ee4f72663c.1775118262</t>
        </is>
      </c>
      <c r="I1684" t="inlineStr">
        <is>
          <t>399965</t>
        </is>
      </c>
      <c r="J1684" t="inlineStr">
        <is>
          <t>75851</t>
        </is>
      </c>
      <c r="K1684" t="inlineStr">
        <is>
          <t>Ролл ап 85*200</t>
        </is>
      </c>
      <c r="L1684" t="inlineStr">
        <is>
          <t>Ожидает закрытия</t>
        </is>
      </c>
      <c r="M1684" t="inlineStr">
        <is>
          <t>рабочая</t>
        </is>
      </c>
      <c r="N1684" t="inlineStr">
        <is>
          <t>через контакт (статистика)</t>
        </is>
      </c>
      <c r="O1684" t="inlineStr">
        <is>
          <t>https://mosstand.bitrix24.ru/crm/deal/details/75851/</t>
        </is>
      </c>
      <c r="P1684" t="inlineStr">
        <is>
          <t>https://mosstand.bitrix24.ru/bitrix/tools/crm_show_file.php?fileId=1399599&amp;ownerTypeId=6&amp;ownerId=399965&amp;auth=</t>
        </is>
      </c>
      <c r="Q1684" t="inlineStr">
        <is>
          <t>disk.file.get</t>
        </is>
      </c>
      <c r="R1684" t="inlineStr">
        <is>
          <t>recordings/02.04.2026_11_24_21_79652507925_m27_d75851_c.1775118262.mp3</t>
        </is>
      </c>
      <c r="S1684" t="inlineStr">
        <is>
          <t>Нет следующего шага</t>
        </is>
      </c>
      <c r="T1684" t="inlineStr">
        <is>
          <t>нет зафиксированного next step</t>
        </is>
      </c>
      <c r="U1684" t="inlineStr">
        <is>
          <t>не закрыл звонок на следующий шаг</t>
        </is>
      </c>
      <c r="V1684" t="n">
        <v>0.6</v>
      </c>
      <c r="W168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84" t="inlineStr">
        <is>
          <t>Нет</t>
        </is>
      </c>
      <c r="Y1684" t="inlineStr">
        <is>
          <t>роллап</t>
        </is>
      </c>
    </row>
    <row r="1685">
      <c r="A1685" t="inlineStr">
        <is>
          <t>02.04.2026 11:12:07</t>
        </is>
      </c>
      <c r="B1685" t="inlineStr">
        <is>
          <t>Дмитрий Блохин</t>
        </is>
      </c>
      <c r="C1685" t="n">
        <v>43</v>
      </c>
      <c r="D1685" t="inlineStr">
        <is>
          <t>Исходящий</t>
        </is>
      </c>
      <c r="E1685" t="inlineStr">
        <is>
          <t>638</t>
        </is>
      </c>
      <c r="F1685" t="inlineStr">
        <is>
          <t>10 мин 38 сек</t>
        </is>
      </c>
      <c r="G1685" t="inlineStr">
        <is>
          <t>+79591010200</t>
        </is>
      </c>
      <c r="H1685" t="inlineStr">
        <is>
          <t>externalCall.82820d0b59873209a2dcf5b26ab67fe9.1775117527</t>
        </is>
      </c>
      <c r="I1685" t="inlineStr">
        <is>
          <t>399959</t>
        </is>
      </c>
      <c r="J1685" t="inlineStr">
        <is>
          <t>112075</t>
        </is>
      </c>
      <c r="K1685" t="inlineStr">
        <is>
          <t>Pop Up Стандарт Изогнутый 7х4секции</t>
        </is>
      </c>
      <c r="L1685" t="inlineStr">
        <is>
          <t>Передано дизайнеру</t>
        </is>
      </c>
      <c r="M1685" t="inlineStr">
        <is>
          <t>рабочая</t>
        </is>
      </c>
      <c r="N1685" t="inlineStr">
        <is>
          <t>прямая привязка (activity → сделка)</t>
        </is>
      </c>
      <c r="O1685" t="inlineStr">
        <is>
          <t>https://mosstand.bitrix24.ru/crm/deal/details/112075/</t>
        </is>
      </c>
      <c r="P1685" t="inlineStr">
        <is>
          <t>https://mosstand.bitrix24.ru/bitrix/tools/crm_show_file.php?fileId=1399565&amp;ownerTypeId=6&amp;ownerId=399959&amp;auth=</t>
        </is>
      </c>
      <c r="Q1685" t="inlineStr">
        <is>
          <t>disk.file.get</t>
        </is>
      </c>
      <c r="R1685" t="inlineStr">
        <is>
          <t>recordings/02.04.2026_11_12_07_+79591010200_m43_d112075_9.1775117527.mp3</t>
        </is>
      </c>
      <c r="S1685" t="inlineStr">
        <is>
          <t>Цена / бюджет</t>
        </is>
      </c>
      <c r="T1685" t="inlineStr">
        <is>
          <t>стоим</t>
        </is>
      </c>
      <c r="U1685" t="inlineStr">
        <is>
          <t>не перевел разговор от цены к ценности</t>
        </is>
      </c>
      <c r="V1685" t="n">
        <v>0.2</v>
      </c>
      <c r="W168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85" t="inlineStr">
        <is>
          <t>Нет</t>
        </is>
      </c>
      <c r="Y1685" t="inlineStr">
        <is>
          <t>стенд, табличка, стойка</t>
        </is>
      </c>
    </row>
    <row r="1686">
      <c r="A1686" t="inlineStr">
        <is>
          <t>02.04.2026 11:08:28</t>
        </is>
      </c>
      <c r="B1686" t="inlineStr">
        <is>
          <t>Дмитрий Блохин</t>
        </is>
      </c>
      <c r="C1686" t="n">
        <v>43</v>
      </c>
      <c r="D1686" t="inlineStr">
        <is>
          <t>Исходящий</t>
        </is>
      </c>
      <c r="E1686" t="inlineStr">
        <is>
          <t>172</t>
        </is>
      </c>
      <c r="F1686" t="inlineStr">
        <is>
          <t>2 мин 52 сек</t>
        </is>
      </c>
      <c r="G1686" t="inlineStr">
        <is>
          <t>79051171830</t>
        </is>
      </c>
      <c r="H1686" t="inlineStr">
        <is>
          <t>externalCall.771be6a07c00102227968ff266566ebe.1775117308</t>
        </is>
      </c>
      <c r="I1686" t="inlineStr">
        <is>
          <t>399917</t>
        </is>
      </c>
      <c r="J1686" t="inlineStr">
        <is>
          <t>130859</t>
        </is>
      </c>
      <c r="K1686" t="inlineStr">
        <is>
          <t>Брусс 3х3 м</t>
        </is>
      </c>
      <c r="L1686" t="inlineStr">
        <is>
          <t>Отказ ms</t>
        </is>
      </c>
      <c r="M1686" t="inlineStr">
        <is>
          <t>проигранная</t>
        </is>
      </c>
      <c r="N1686" t="inlineStr">
        <is>
          <t>прямая привязка (activity → сделка)</t>
        </is>
      </c>
      <c r="O1686" t="inlineStr">
        <is>
          <t>https://mosstand.bitrix24.ru/crm/deal/details/130859/</t>
        </is>
      </c>
      <c r="P1686" t="inlineStr">
        <is>
          <t>https://mosstand.bitrix24.ru/bitrix/tools/crm_show_file.php?fileId=1399357&amp;ownerTypeId=6&amp;ownerId=399917&amp;auth=</t>
        </is>
      </c>
      <c r="Q1686" t="inlineStr">
        <is>
          <t>disk.file.get</t>
        </is>
      </c>
      <c r="R1686" t="inlineStr">
        <is>
          <t>recordings/02.04.2026_11_08_28_79051171830_m43_d130859_e.1775117308.mp3</t>
        </is>
      </c>
      <c r="S1686" t="inlineStr">
        <is>
          <t>Нет следующего шага</t>
        </is>
      </c>
      <c r="T1686" t="inlineStr">
        <is>
          <t>нет зафиксированного next step</t>
        </is>
      </c>
      <c r="U1686" t="inlineStr">
        <is>
          <t>не закрыл звонок на следующий шаг</t>
        </is>
      </c>
      <c r="V1686" t="n">
        <v>1</v>
      </c>
      <c r="W168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86" t="inlineStr">
        <is>
          <t>Нет</t>
        </is>
      </c>
      <c r="Y1686" t="inlineStr">
        <is>
          <t>печать, павильон</t>
        </is>
      </c>
    </row>
    <row r="1687">
      <c r="A1687" t="inlineStr">
        <is>
          <t>02.04.2026 10:05:32</t>
        </is>
      </c>
      <c r="B1687" t="inlineStr">
        <is>
          <t>Дмитрий Блохин</t>
        </is>
      </c>
      <c r="C1687" t="n">
        <v>43</v>
      </c>
      <c r="D1687" t="inlineStr">
        <is>
          <t>Исходящий</t>
        </is>
      </c>
      <c r="E1687" t="inlineStr">
        <is>
          <t>226</t>
        </is>
      </c>
      <c r="F1687" t="inlineStr">
        <is>
          <t>3 мин 46 сек</t>
        </is>
      </c>
      <c r="G1687" t="inlineStr">
        <is>
          <t>+79591010200</t>
        </is>
      </c>
      <c r="H1687" t="inlineStr">
        <is>
          <t>externalCall.8af6309b622fd7c4dc0c0cc8524ea424.1775113532</t>
        </is>
      </c>
      <c r="I1687" t="inlineStr">
        <is>
          <t>399721</t>
        </is>
      </c>
      <c r="J1687" t="inlineStr">
        <is>
          <t>112075</t>
        </is>
      </c>
      <c r="K1687" t="inlineStr">
        <is>
          <t>Pop Up Стандарт Изогнутый 7х4секции</t>
        </is>
      </c>
      <c r="L1687" t="inlineStr">
        <is>
          <t>Передано дизайнеру</t>
        </is>
      </c>
      <c r="M1687" t="inlineStr">
        <is>
          <t>рабочая</t>
        </is>
      </c>
      <c r="N1687" t="inlineStr">
        <is>
          <t>прямая привязка (activity → сделка)</t>
        </is>
      </c>
      <c r="O1687" t="inlineStr">
        <is>
          <t>https://mosstand.bitrix24.ru/crm/deal/details/112075/</t>
        </is>
      </c>
      <c r="P1687" t="inlineStr">
        <is>
          <t>https://mosstand.bitrix24.ru/bitrix/tools/crm_show_file.php?fileId=1397547&amp;ownerTypeId=6&amp;ownerId=399721&amp;auth=</t>
        </is>
      </c>
      <c r="Q1687" t="inlineStr">
        <is>
          <t>disk.file.get</t>
        </is>
      </c>
      <c r="R1687" t="inlineStr">
        <is>
          <t>recordings/02.04.2026_10_05_32_+79591010200_m43_d112075_4.1775113532.mp3</t>
        </is>
      </c>
      <c r="S1687" t="inlineStr">
        <is>
          <t>Цена / бюджет; Недоквалификация</t>
        </is>
      </c>
      <c r="T1687" t="inlineStr">
        <is>
          <t>цена</t>
        </is>
      </c>
      <c r="U1687" t="inlineStr">
        <is>
          <t>не перевел разговор от цены к ценности</t>
        </is>
      </c>
      <c r="V1687" t="n">
        <v>0.2</v>
      </c>
      <c r="W168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87" t="inlineStr">
        <is>
          <t>Нет</t>
        </is>
      </c>
      <c r="Y1687" t="inlineStr">
        <is>
          <t>стенд, баннер, печать, стойка</t>
        </is>
      </c>
    </row>
    <row r="1688">
      <c r="A1688" t="inlineStr">
        <is>
          <t>01.04.2026 17:31:33</t>
        </is>
      </c>
      <c r="B1688" t="inlineStr">
        <is>
          <t>Иван Швец</t>
        </is>
      </c>
      <c r="C1688" t="n">
        <v>33</v>
      </c>
      <c r="D1688" t="inlineStr">
        <is>
          <t>Исходящий</t>
        </is>
      </c>
      <c r="E1688" t="inlineStr">
        <is>
          <t>136</t>
        </is>
      </c>
      <c r="F1688" t="inlineStr">
        <is>
          <t>2 мин 16 сек</t>
        </is>
      </c>
      <c r="G1688" t="inlineStr">
        <is>
          <t>79933363654</t>
        </is>
      </c>
      <c r="H1688" t="inlineStr">
        <is>
          <t>externalCall.1564b06693f03abf022d5f63f6e74e6d.1775053894</t>
        </is>
      </c>
      <c r="I1688" t="inlineStr">
        <is>
          <t>399361</t>
        </is>
      </c>
      <c r="J1688" t="inlineStr">
        <is>
          <t>130847</t>
        </is>
      </c>
      <c r="K1688" t="inlineStr">
        <is>
          <t>Производство баннера</t>
        </is>
      </c>
      <c r="L1688" t="inlineStr">
        <is>
          <t>Отказ ms</t>
        </is>
      </c>
      <c r="M1688" t="inlineStr">
        <is>
          <t>проигранная</t>
        </is>
      </c>
      <c r="N1688" t="inlineStr">
        <is>
          <t>прямая привязка (activity → сделка)</t>
        </is>
      </c>
      <c r="O1688" t="inlineStr">
        <is>
          <t>https://mosstand.bitrix24.ru/crm/deal/details/130847/</t>
        </is>
      </c>
      <c r="P1688" t="inlineStr">
        <is>
          <t>https://mosstand.bitrix24.ru/bitrix/tools/crm_show_file.php?fileId=1394193&amp;ownerTypeId=6&amp;ownerId=399361&amp;auth=</t>
        </is>
      </c>
      <c r="Q1688" t="inlineStr">
        <is>
          <t>disk.file.get</t>
        </is>
      </c>
      <c r="R1688" t="inlineStr">
        <is>
          <t>recordings/01.04.2026_17_31_33_79933363654_m33_d130847_d.1775053894.mp3</t>
        </is>
      </c>
      <c r="S1688" t="inlineStr">
        <is>
          <t>Цена / бюджет</t>
        </is>
      </c>
      <c r="T1688" t="inlineStr">
        <is>
          <t>стоим</t>
        </is>
      </c>
      <c r="U1688" t="inlineStr">
        <is>
          <t>не перевел разговор от цены к ценности</t>
        </is>
      </c>
      <c r="V1688" t="n">
        <v>1</v>
      </c>
      <c r="W16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88" t="inlineStr">
        <is>
          <t>Нет</t>
        </is>
      </c>
      <c r="Y1688" t="inlineStr">
        <is>
          <t>стенд, баннер, буквы</t>
        </is>
      </c>
    </row>
    <row r="1689">
      <c r="A1689" t="inlineStr">
        <is>
          <t>01.04.2026 17:29:46</t>
        </is>
      </c>
      <c r="B1689" t="inlineStr">
        <is>
          <t>Валерия Смирнова</t>
        </is>
      </c>
      <c r="C1689" t="n">
        <v>31</v>
      </c>
      <c r="D1689" t="inlineStr">
        <is>
          <t>Исходящий</t>
        </is>
      </c>
      <c r="E1689" t="inlineStr">
        <is>
          <t>307</t>
        </is>
      </c>
      <c r="F1689" t="inlineStr">
        <is>
          <t>5 мин 7 сек</t>
        </is>
      </c>
      <c r="G1689" t="inlineStr">
        <is>
          <t>79772607240</t>
        </is>
      </c>
      <c r="H1689" t="inlineStr">
        <is>
          <t>externalCall.d009a14452e87f76b33ccab30a434772.1775053787</t>
        </is>
      </c>
      <c r="I1689" t="inlineStr">
        <is>
          <t>399369</t>
        </is>
      </c>
      <c r="J1689" t="inlineStr">
        <is>
          <t>130843</t>
        </is>
      </c>
      <c r="K1689" t="inlineStr">
        <is>
          <t>15 поп апов в аренду</t>
        </is>
      </c>
      <c r="L1689" t="inlineStr">
        <is>
          <t>Низкий бюджет</t>
        </is>
      </c>
      <c r="M1689" t="inlineStr">
        <is>
          <t>проигранная</t>
        </is>
      </c>
      <c r="N1689" t="inlineStr">
        <is>
          <t>прямая привязка (activity → сделка)</t>
        </is>
      </c>
      <c r="O1689" t="inlineStr">
        <is>
          <t>https://mosstand.bitrix24.ru/crm/deal/details/130843/</t>
        </is>
      </c>
      <c r="P1689" t="inlineStr">
        <is>
          <t>https://mosstand.bitrix24.ru/bitrix/tools/crm_show_file.php?fileId=1394213&amp;ownerTypeId=6&amp;ownerId=399369&amp;auth=</t>
        </is>
      </c>
      <c r="Q1689" t="inlineStr">
        <is>
          <t>disk.file.get</t>
        </is>
      </c>
      <c r="R1689" t="inlineStr">
        <is>
          <t>recordings/01.04.2026_17_29_46_79772607240_m31_d130843_2.1775053787.mp3</t>
        </is>
      </c>
      <c r="S1689" t="inlineStr">
        <is>
          <t>Цена / бюджет</t>
        </is>
      </c>
      <c r="T1689" t="inlineStr">
        <is>
          <t>цена</t>
        </is>
      </c>
      <c r="U1689" t="inlineStr">
        <is>
          <t>не перевел разговор от цены к ценности</t>
        </is>
      </c>
      <c r="V1689" t="n">
        <v>1.4</v>
      </c>
      <c r="W168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89" t="inlineStr">
        <is>
          <t>Нет</t>
        </is>
      </c>
      <c r="Y1689" t="inlineStr">
        <is>
          <t>стенд, печать</t>
        </is>
      </c>
    </row>
    <row r="1690">
      <c r="A1690" t="inlineStr">
        <is>
          <t>01.04.2026 17:18:16</t>
        </is>
      </c>
      <c r="B1690" t="inlineStr">
        <is>
          <t>Ксения Карпова</t>
        </is>
      </c>
      <c r="C1690" t="n">
        <v>29</v>
      </c>
      <c r="D1690" t="inlineStr">
        <is>
          <t>Исходящий</t>
        </is>
      </c>
      <c r="E1690" t="inlineStr">
        <is>
          <t>1842</t>
        </is>
      </c>
      <c r="F1690" t="inlineStr">
        <is>
          <t>30 мин 42 сек</t>
        </is>
      </c>
      <c r="G1690" t="inlineStr">
        <is>
          <t>79852575014</t>
        </is>
      </c>
      <c r="H1690" t="inlineStr">
        <is>
          <t>externalCall.0baf25b6c46be0e37b0fc422105c274a.1775053099</t>
        </is>
      </c>
      <c r="I1690" t="inlineStr">
        <is>
          <t>399425</t>
        </is>
      </c>
      <c r="J1690" t="inlineStr">
        <is>
          <t>130835</t>
        </is>
      </c>
      <c r="K1690" t="inlineStr">
        <is>
          <t>готовое 2 на сентябрь</t>
        </is>
      </c>
      <c r="L1690" t="inlineStr">
        <is>
          <t>Отложено</t>
        </is>
      </c>
      <c r="M1690" t="inlineStr">
        <is>
          <t>проигранная</t>
        </is>
      </c>
      <c r="N1690" t="inlineStr">
        <is>
          <t>прямая привязка (activity → сделка)</t>
        </is>
      </c>
      <c r="O1690" t="inlineStr">
        <is>
          <t>https://mosstand.bitrix24.ru/crm/deal/details/130835/</t>
        </is>
      </c>
      <c r="P1690" t="inlineStr">
        <is>
          <t>https://mosstand.bitrix24.ru/bitrix/tools/crm_show_file.php?fileId=1394269&amp;ownerTypeId=6&amp;ownerId=399425&amp;auth=</t>
        </is>
      </c>
      <c r="Q1690" t="inlineStr">
        <is>
          <t>disk.file.get</t>
        </is>
      </c>
      <c r="R1690" t="inlineStr">
        <is>
          <t>recordings/01.04.2026_17_18_16_79852575014_m29_d130835_a.1775053099.mp3</t>
        </is>
      </c>
      <c r="S1690" t="inlineStr">
        <is>
          <t>Цена / бюджет; Сравнение с конкурентами</t>
        </is>
      </c>
      <c r="T1690" t="inlineStr">
        <is>
          <t>дорог</t>
        </is>
      </c>
      <c r="U1690" t="inlineStr">
        <is>
          <t>не перевел разговор от цены к ценности</t>
        </is>
      </c>
      <c r="V1690" t="n">
        <v>1</v>
      </c>
      <c r="W16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90" t="inlineStr">
        <is>
          <t>Нет</t>
        </is>
      </c>
      <c r="Y1690" t="inlineStr">
        <is>
          <t>стенд, баннер, буквы, печать, стойка</t>
        </is>
      </c>
    </row>
    <row r="1691">
      <c r="A1691" t="inlineStr">
        <is>
          <t>01.04.2026 16:38:11</t>
        </is>
      </c>
      <c r="B1691" t="inlineStr">
        <is>
          <t>Владислав Филиппов</t>
        </is>
      </c>
      <c r="C1691" t="n">
        <v>19</v>
      </c>
      <c r="D1691" t="inlineStr">
        <is>
          <t>Исходящий</t>
        </is>
      </c>
      <c r="E1691" t="inlineStr">
        <is>
          <t>319</t>
        </is>
      </c>
      <c r="F1691" t="inlineStr">
        <is>
          <t>5 мин 19 сек</t>
        </is>
      </c>
      <c r="G1691" t="inlineStr">
        <is>
          <t>79851783129</t>
        </is>
      </c>
      <c r="H1691" t="inlineStr">
        <is>
          <t>externalCall.d1f7681269003889656b3be471dc58e6.1775050692</t>
        </is>
      </c>
      <c r="I1691" t="inlineStr">
        <is>
          <t>399181</t>
        </is>
      </c>
      <c r="J1691" t="inlineStr">
        <is>
          <t>129547</t>
        </is>
      </c>
      <c r="K1691" t="inlineStr">
        <is>
          <t>Застройка стенда</t>
        </is>
      </c>
      <c r="L1691" t="inlineStr">
        <is>
          <t>Отмена мероприятия</t>
        </is>
      </c>
      <c r="M1691" t="inlineStr">
        <is>
          <t>проигранная</t>
        </is>
      </c>
      <c r="N1691" t="inlineStr">
        <is>
          <t>прямая привязка (activity → сделка)</t>
        </is>
      </c>
      <c r="O1691" t="inlineStr">
        <is>
          <t>https://mosstand.bitrix24.ru/crm/deal/details/129547/</t>
        </is>
      </c>
      <c r="P1691" t="inlineStr">
        <is>
          <t>https://mosstand.bitrix24.ru/bitrix/tools/crm_show_file.php?fileId=1392803&amp;ownerTypeId=6&amp;ownerId=399181&amp;auth=</t>
        </is>
      </c>
      <c r="Q1691" t="inlineStr">
        <is>
          <t>disk.file.get</t>
        </is>
      </c>
      <c r="R1691" t="inlineStr">
        <is>
          <t>recordings/01.04.2026_16_38_11_79851783129_m19_d129547_6.1775050692.mp3</t>
        </is>
      </c>
      <c r="S1691" t="inlineStr">
        <is>
          <t>Нет следующего шага</t>
        </is>
      </c>
      <c r="T1691" t="inlineStr">
        <is>
          <t>нет зафиксированного next step</t>
        </is>
      </c>
      <c r="U1691" t="inlineStr">
        <is>
          <t>не закрыл звонок на следующий шаг</t>
        </is>
      </c>
      <c r="V1691" t="n">
        <v>1</v>
      </c>
      <c r="W169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91" t="inlineStr">
        <is>
          <t>Нет</t>
        </is>
      </c>
      <c r="Y1691" t="inlineStr">
        <is>
          <t>стенд, буквы</t>
        </is>
      </c>
    </row>
    <row r="1692">
      <c r="A1692" t="inlineStr">
        <is>
          <t>01.04.2026 14:46:42</t>
        </is>
      </c>
      <c r="B1692" t="inlineStr">
        <is>
          <t>Ксения Карпова</t>
        </is>
      </c>
      <c r="C1692" t="n">
        <v>29</v>
      </c>
      <c r="D1692" t="inlineStr">
        <is>
          <t>Исходящий</t>
        </is>
      </c>
      <c r="E1692" t="inlineStr">
        <is>
          <t>71</t>
        </is>
      </c>
      <c r="F1692" t="inlineStr">
        <is>
          <t>1 мин 11 сек</t>
        </is>
      </c>
      <c r="G1692" t="inlineStr">
        <is>
          <t>74951183122</t>
        </is>
      </c>
      <c r="H1692" t="inlineStr">
        <is>
          <t>externalCall.dd0b10e8da3a1fc9e81c39240af8b97d.1775044002</t>
        </is>
      </c>
      <c r="I1692" t="inlineStr">
        <is>
          <t>398827</t>
        </is>
      </c>
      <c r="J1692" t="inlineStr">
        <is>
          <t>132399</t>
        </is>
      </c>
      <c r="K1692" t="inlineStr">
        <is>
          <t>Каталог продукции / Здоровье Health</t>
        </is>
      </c>
      <c r="L1692" t="inlineStr">
        <is>
          <t>Отложено</t>
        </is>
      </c>
      <c r="M1692" t="inlineStr">
        <is>
          <t>проигранная</t>
        </is>
      </c>
      <c r="N1692" t="inlineStr">
        <is>
          <t>прямая привязка (activity → сделка)</t>
        </is>
      </c>
      <c r="O1692" t="inlineStr">
        <is>
          <t>https://mosstand.bitrix24.ru/crm/deal/details/132399/</t>
        </is>
      </c>
      <c r="P1692" t="inlineStr">
        <is>
          <t>https://mosstand.bitrix24.ru/bitrix/tools/crm_show_file.php?fileId=1387021&amp;ownerTypeId=6&amp;ownerId=398827&amp;auth=</t>
        </is>
      </c>
      <c r="Q1692" t="inlineStr">
        <is>
          <t>disk.file.get</t>
        </is>
      </c>
      <c r="R1692" t="inlineStr">
        <is>
          <t>recordings/01.04.2026_14_46_42_74951183122_m29_d132399_d.1775044002.mp3</t>
        </is>
      </c>
      <c r="S1692" t="inlineStr">
        <is>
          <t>Недоквалификация; Нет следующего шага</t>
        </is>
      </c>
      <c r="T1692" t="inlineStr">
        <is>
          <t>мало квалифицирующих вопросов</t>
        </is>
      </c>
      <c r="U1692" t="inlineStr">
        <is>
          <t>не добрался до обязательной квалификации</t>
        </is>
      </c>
      <c r="V1692" t="n">
        <v>1</v>
      </c>
      <c r="W1692" t="inlineStr">
        <is>
          <t>Задавать обязательный чек-лист вопросов по задаче, срокам, ЛПР, доставке и бюджету до отправки КП.</t>
        </is>
      </c>
      <c r="X1692" t="inlineStr">
        <is>
          <t>Нет</t>
        </is>
      </c>
      <c r="Y1692" t="inlineStr">
        <is>
          <t>не распознано</t>
        </is>
      </c>
    </row>
    <row r="1693">
      <c r="A1693" t="inlineStr">
        <is>
          <t>01.04.2026 14:43:15</t>
        </is>
      </c>
      <c r="B1693" t="inlineStr">
        <is>
          <t>Дмитрий Блохин</t>
        </is>
      </c>
      <c r="C1693" t="n">
        <v>43</v>
      </c>
      <c r="D1693" t="inlineStr">
        <is>
          <t>Входящий</t>
        </is>
      </c>
      <c r="E1693" t="inlineStr">
        <is>
          <t>140</t>
        </is>
      </c>
      <c r="F1693" t="inlineStr">
        <is>
          <t>2 мин 20 сек</t>
        </is>
      </c>
      <c r="G1693" t="inlineStr">
        <is>
          <t>79774231552</t>
        </is>
      </c>
      <c r="H1693" t="inlineStr">
        <is>
          <t>externalCall.5f98639a65f7702ad603abbd18fea807.1775043796</t>
        </is>
      </c>
      <c r="I1693" t="inlineStr">
        <is>
          <t>398823</t>
        </is>
      </c>
      <c r="J1693" t="inlineStr">
        <is>
          <t>129021</t>
        </is>
      </c>
      <c r="K1693" t="inlineStr">
        <is>
          <t>ПРАВИТЕЛЬСТВА МОСКВЫ</t>
        </is>
      </c>
      <c r="L1693" t="inlineStr">
        <is>
          <t>УПД передано на подписании</t>
        </is>
      </c>
      <c r="M1693" t="inlineStr">
        <is>
          <t>рабочая</t>
        </is>
      </c>
      <c r="N1693" t="inlineStr">
        <is>
          <t>прямая привязка (activity → сделка)</t>
        </is>
      </c>
      <c r="O1693" t="inlineStr">
        <is>
          <t>https://mosstand.bitrix24.ru/crm/deal/details/129021/</t>
        </is>
      </c>
      <c r="P1693" t="inlineStr">
        <is>
          <t>https://mosstand.bitrix24.ru/bitrix/tools/crm_show_file.php?fileId=1387011&amp;ownerTypeId=6&amp;ownerId=398823&amp;auth=</t>
        </is>
      </c>
      <c r="Q1693" t="inlineStr">
        <is>
          <t>disk.file.get</t>
        </is>
      </c>
      <c r="R1693" t="inlineStr">
        <is>
          <t>recordings/01.04.2026_14_43_15_79774231552_m43_d129021_7.1775043796.mp3</t>
        </is>
      </c>
      <c r="S1693" t="inlineStr">
        <is>
          <t>Цена / бюджет; Недоквалификация</t>
        </is>
      </c>
      <c r="T1693" t="inlineStr">
        <is>
          <t>цена</t>
        </is>
      </c>
      <c r="U1693" t="inlineStr">
        <is>
          <t>не перевел разговор от цены к ценности</t>
        </is>
      </c>
      <c r="V1693" t="n">
        <v>0.2</v>
      </c>
      <c r="W169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93" t="inlineStr">
        <is>
          <t>Нет</t>
        </is>
      </c>
      <c r="Y1693" t="inlineStr">
        <is>
          <t>лайтбокс, печать</t>
        </is>
      </c>
    </row>
    <row r="1694">
      <c r="A1694" t="inlineStr">
        <is>
          <t>01.04.2026 14:30:46</t>
        </is>
      </c>
      <c r="B1694" t="inlineStr">
        <is>
          <t>Дмитрий Блохин</t>
        </is>
      </c>
      <c r="C1694" t="n">
        <v>43</v>
      </c>
      <c r="D1694" t="inlineStr">
        <is>
          <t>Исходящий</t>
        </is>
      </c>
      <c r="E1694" t="inlineStr">
        <is>
          <t>161</t>
        </is>
      </c>
      <c r="F1694" t="inlineStr">
        <is>
          <t>2 мин 41 сек</t>
        </is>
      </c>
      <c r="G1694" t="inlineStr">
        <is>
          <t>79774231552</t>
        </is>
      </c>
      <c r="H1694" t="inlineStr">
        <is>
          <t>externalCall.84c5b83211dfca7432d5eaae6505b5a4.1775043047</t>
        </is>
      </c>
      <c r="I1694" t="inlineStr">
        <is>
          <t>398779</t>
        </is>
      </c>
      <c r="J1694" t="inlineStr">
        <is>
          <t>129021</t>
        </is>
      </c>
      <c r="K1694" t="inlineStr">
        <is>
          <t>ПРАВИТЕЛЬСТВА МОСКВЫ</t>
        </is>
      </c>
      <c r="L1694" t="inlineStr">
        <is>
          <t>УПД передано на подписании</t>
        </is>
      </c>
      <c r="M1694" t="inlineStr">
        <is>
          <t>рабочая</t>
        </is>
      </c>
      <c r="N1694" t="inlineStr">
        <is>
          <t>прямая привязка (activity → сделка)</t>
        </is>
      </c>
      <c r="O1694" t="inlineStr">
        <is>
          <t>https://mosstand.bitrix24.ru/crm/deal/details/129021/</t>
        </is>
      </c>
      <c r="P1694" t="inlineStr">
        <is>
          <t>https://mosstand.bitrix24.ru/bitrix/tools/crm_show_file.php?fileId=1386769&amp;ownerTypeId=6&amp;ownerId=398779&amp;auth=</t>
        </is>
      </c>
      <c r="Q1694" t="inlineStr">
        <is>
          <t>disk.file.get</t>
        </is>
      </c>
      <c r="R1694" t="inlineStr">
        <is>
          <t>recordings/01.04.2026_14_30_46_79774231552_m43_d129021_4.1775043047.mp3</t>
        </is>
      </c>
      <c r="S1694" t="inlineStr">
        <is>
          <t>Сравнение с конкурентами</t>
        </is>
      </c>
      <c r="T1694" t="inlineStr">
        <is>
          <t>аналог</t>
        </is>
      </c>
      <c r="U1694" t="inlineStr">
        <is>
          <t>не отстроился от конкурентов</t>
        </is>
      </c>
      <c r="V1694" t="n">
        <v>0.2</v>
      </c>
      <c r="W1694" t="inlineStr">
        <is>
          <t>Отстраивать ценность по срокам, комплектации, сервису и примерам, а не спорить только по цене.</t>
        </is>
      </c>
      <c r="X1694" t="inlineStr">
        <is>
          <t>Нет</t>
        </is>
      </c>
      <c r="Y1694" t="inlineStr">
        <is>
          <t>стенд, печать</t>
        </is>
      </c>
    </row>
    <row r="1695">
      <c r="A1695" t="inlineStr">
        <is>
          <t>01.04.2026 14:24:21</t>
        </is>
      </c>
      <c r="B1695" t="inlineStr">
        <is>
          <t>Дмитрий Блохин</t>
        </is>
      </c>
      <c r="C1695" t="n">
        <v>43</v>
      </c>
      <c r="D1695" t="inlineStr">
        <is>
          <t>Исходящий</t>
        </is>
      </c>
      <c r="E1695" t="inlineStr">
        <is>
          <t>241</t>
        </is>
      </c>
      <c r="F1695" t="inlineStr">
        <is>
          <t>4 мин 1 сек</t>
        </is>
      </c>
      <c r="G1695" t="inlineStr">
        <is>
          <t>79196707636</t>
        </is>
      </c>
      <c r="H1695" t="inlineStr">
        <is>
          <t>externalCall.75d2d5f5485c50dba87ee746b0cf92c5.1775042662</t>
        </is>
      </c>
      <c r="I1695" t="inlineStr">
        <is>
          <t>398763</t>
        </is>
      </c>
      <c r="J1695" t="inlineStr">
        <is>
          <t>129879</t>
        </is>
      </c>
      <c r="K1695" t="inlineStr">
        <is>
          <t>Пропущенный лид по звонку с 79196707636 из UIS</t>
        </is>
      </c>
      <c r="L1695" t="inlineStr">
        <is>
          <t>Не удалось обработать</t>
        </is>
      </c>
      <c r="M1695" t="inlineStr">
        <is>
          <t>проигранная</t>
        </is>
      </c>
      <c r="N1695" t="inlineStr">
        <is>
          <t>через контакт (activity)</t>
        </is>
      </c>
      <c r="O1695" t="inlineStr">
        <is>
          <t>https://mosstand.bitrix24.ru/crm/deal/details/129879/</t>
        </is>
      </c>
      <c r="P1695" t="inlineStr">
        <is>
          <t>https://mosstand.bitrix24.ru/bitrix/tools/crm_show_file.php?fileId=1386593&amp;ownerTypeId=6&amp;ownerId=398763&amp;auth=</t>
        </is>
      </c>
      <c r="Q1695" t="inlineStr">
        <is>
          <t>disk.file.get</t>
        </is>
      </c>
      <c r="R1695" t="inlineStr">
        <is>
          <t>recordings/01.04.2026_14_24_21_79196707636_m43_d129879_5.1775042662.mp3</t>
        </is>
      </c>
      <c r="S1695" t="inlineStr">
        <is>
          <t>Цена / бюджет; Нет следующего шага</t>
        </is>
      </c>
      <c r="T1695" t="inlineStr">
        <is>
          <t>дорог</t>
        </is>
      </c>
      <c r="U1695" t="inlineStr">
        <is>
          <t>не перевел разговор от цены к ценности</t>
        </is>
      </c>
      <c r="V1695" t="n">
        <v>1</v>
      </c>
      <c r="W169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95" t="inlineStr">
        <is>
          <t>Нет</t>
        </is>
      </c>
      <c r="Y1695" t="inlineStr">
        <is>
          <t>роллап, печать</t>
        </is>
      </c>
    </row>
    <row r="1696">
      <c r="A1696" t="inlineStr">
        <is>
          <t>01.04.2026 13:53:32</t>
        </is>
      </c>
      <c r="B1696" t="inlineStr">
        <is>
          <t>Ксения Карпова</t>
        </is>
      </c>
      <c r="C1696" t="n">
        <v>29</v>
      </c>
      <c r="D1696" t="inlineStr">
        <is>
          <t>Входящий</t>
        </is>
      </c>
      <c r="E1696" t="inlineStr">
        <is>
          <t>983</t>
        </is>
      </c>
      <c r="F1696" t="inlineStr">
        <is>
          <t>16 мин 23 сек</t>
        </is>
      </c>
      <c r="G1696" t="inlineStr">
        <is>
          <t>79036871074</t>
        </is>
      </c>
      <c r="H1696" t="inlineStr">
        <is>
          <t>externalCall.290d51a8954db4e6b7b47680b61f2a76.1775040812</t>
        </is>
      </c>
      <c r="I1696" t="inlineStr">
        <is>
          <t>398707</t>
        </is>
      </c>
      <c r="J1696" t="inlineStr">
        <is>
          <t>130775</t>
        </is>
      </c>
      <c r="K1696" t="inlineStr">
        <is>
          <t>3 1х2м баннер</t>
        </is>
      </c>
      <c r="L1696" t="inlineStr">
        <is>
          <t>Отказ ms</t>
        </is>
      </c>
      <c r="M1696" t="inlineStr">
        <is>
          <t>проигранная</t>
        </is>
      </c>
      <c r="N1696" t="inlineStr">
        <is>
          <t>прямая привязка (activity → сделка)</t>
        </is>
      </c>
      <c r="O1696" t="inlineStr">
        <is>
          <t>https://mosstand.bitrix24.ru/crm/deal/details/130775/</t>
        </is>
      </c>
      <c r="P1696" t="inlineStr">
        <is>
          <t>https://mosstand.bitrix24.ru/bitrix/tools/crm_show_file.php?fileId=1386523&amp;ownerTypeId=6&amp;ownerId=398707&amp;auth=</t>
        </is>
      </c>
      <c r="Q1696" t="inlineStr">
        <is>
          <t>disk.file.get</t>
        </is>
      </c>
      <c r="R1696" t="inlineStr">
        <is>
          <t>recordings/01.04.2026_13_53_32_79036871074_m29_d130775_6.1775040812.mp3</t>
        </is>
      </c>
      <c r="S1696" t="inlineStr">
        <is>
          <t>Цена / бюджет</t>
        </is>
      </c>
      <c r="T1696" t="inlineStr">
        <is>
          <t>дорог</t>
        </is>
      </c>
      <c r="U1696" t="inlineStr">
        <is>
          <t>не перевел разговор от цены к ценности</t>
        </is>
      </c>
      <c r="V1696" t="n">
        <v>1</v>
      </c>
      <c r="W16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696" t="inlineStr">
        <is>
          <t>Нет</t>
        </is>
      </c>
      <c r="Y1696" t="inlineStr">
        <is>
          <t>роллап, баннер, печать</t>
        </is>
      </c>
    </row>
    <row r="1697">
      <c r="A1697" t="inlineStr">
        <is>
          <t>01.04.2026 13:37:56</t>
        </is>
      </c>
      <c r="B1697" t="inlineStr">
        <is>
          <t>Валентин Секерин</t>
        </is>
      </c>
      <c r="C1697" t="n">
        <v>27</v>
      </c>
      <c r="D1697" t="inlineStr">
        <is>
          <t>Исходящий</t>
        </is>
      </c>
      <c r="E1697" t="inlineStr">
        <is>
          <t>61</t>
        </is>
      </c>
      <c r="F1697" t="inlineStr">
        <is>
          <t>1 мин 1 сек</t>
        </is>
      </c>
      <c r="G1697" t="inlineStr">
        <is>
          <t>79685621685</t>
        </is>
      </c>
      <c r="H1697" t="inlineStr">
        <is>
          <t>externalCall.773d99b7a28c759f29c1603e0909ed9d.1775039876</t>
        </is>
      </c>
      <c r="I1697" t="inlineStr">
        <is>
          <t>398563</t>
        </is>
      </c>
      <c r="J1697" t="inlineStr">
        <is>
          <t>122755</t>
        </is>
      </c>
      <c r="K1697" t="inlineStr">
        <is>
          <t>Топ машинс Поп ап</t>
        </is>
      </c>
      <c r="L1697" t="inlineStr">
        <is>
          <t>Ожидает закрытия</t>
        </is>
      </c>
      <c r="M1697" t="inlineStr">
        <is>
          <t>рабочая</t>
        </is>
      </c>
      <c r="N1697" t="inlineStr">
        <is>
          <t>прямая привязка (activity → сделка)</t>
        </is>
      </c>
      <c r="O1697" t="inlineStr">
        <is>
          <t>https://mosstand.bitrix24.ru/crm/deal/details/122755/</t>
        </is>
      </c>
      <c r="P1697" t="inlineStr">
        <is>
          <t>https://mosstand.bitrix24.ru/bitrix/tools/crm_show_file.php?fileId=1385835&amp;ownerTypeId=6&amp;ownerId=398563&amp;auth=</t>
        </is>
      </c>
      <c r="Q1697" t="inlineStr">
        <is>
          <t>disk.file.get</t>
        </is>
      </c>
      <c r="R1697" t="inlineStr">
        <is>
          <t>recordings/01.04.2026_13_37_56_79685621685_m27_d122755_d.1775039876.mp3</t>
        </is>
      </c>
      <c r="S1697" t="inlineStr">
        <is>
          <t>Нет следующего шага</t>
        </is>
      </c>
      <c r="T1697" t="inlineStr">
        <is>
          <t>нет зафиксированного next step</t>
        </is>
      </c>
      <c r="U1697" t="inlineStr">
        <is>
          <t>не закрыл звонок на следующий шаг</t>
        </is>
      </c>
      <c r="V1697" t="n">
        <v>0.6</v>
      </c>
      <c r="W169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697" t="inlineStr">
        <is>
          <t>Нет</t>
        </is>
      </c>
      <c r="Y1697" t="inlineStr">
        <is>
          <t>не распознано</t>
        </is>
      </c>
    </row>
    <row r="1698">
      <c r="A1698" t="inlineStr">
        <is>
          <t>01.04.2026 13:34:19</t>
        </is>
      </c>
      <c r="B1698" t="inlineStr">
        <is>
          <t>Валентин Секерин</t>
        </is>
      </c>
      <c r="C1698" t="n">
        <v>27</v>
      </c>
      <c r="D1698" t="inlineStr">
        <is>
          <t>Исходящий</t>
        </is>
      </c>
      <c r="E1698" t="inlineStr">
        <is>
          <t>97</t>
        </is>
      </c>
      <c r="F1698" t="inlineStr">
        <is>
          <t>1 мин 37 сек</t>
        </is>
      </c>
      <c r="G1698" t="inlineStr">
        <is>
          <t>74959959227</t>
        </is>
      </c>
      <c r="H1698" t="inlineStr">
        <is>
          <t>externalCall.c92c81b023371e5515ffdf2619e63210.1775039663</t>
        </is>
      </c>
      <c r="I1698" t="inlineStr">
        <is>
          <t>398555</t>
        </is>
      </c>
      <c r="J1698" t="inlineStr">
        <is>
          <t>130715</t>
        </is>
      </c>
      <c r="K1698" t="inlineStr">
        <is>
          <t>Изготовление вывески</t>
        </is>
      </c>
      <c r="L1698" t="inlineStr">
        <is>
          <t>Недозвон</t>
        </is>
      </c>
      <c r="M1698" t="inlineStr">
        <is>
          <t>проигранная</t>
        </is>
      </c>
      <c r="N1698" t="inlineStr">
        <is>
          <t>прямая привязка (activity → сделка)</t>
        </is>
      </c>
      <c r="O1698" t="inlineStr">
        <is>
          <t>https://mosstand.bitrix24.ru/crm/deal/details/130715/</t>
        </is>
      </c>
      <c r="P1698" t="inlineStr">
        <is>
          <t>https://mosstand.bitrix24.ru/bitrix/tools/crm_show_file.php?fileId=1385805&amp;ownerTypeId=6&amp;ownerId=398555&amp;auth=</t>
        </is>
      </c>
      <c r="Q1698" t="inlineStr">
        <is>
          <t>disk.file.get</t>
        </is>
      </c>
      <c r="R1698" t="inlineStr">
        <is>
          <t>recordings/01.04.2026_13_34_19_74959959227_m27_d130715_0.1775039663.mp3</t>
        </is>
      </c>
      <c r="S1698" t="inlineStr">
        <is>
          <t>Недоквалификация; Нет следующего шага; Упущенный апсейл</t>
        </is>
      </c>
      <c r="T1698" t="inlineStr">
        <is>
          <t>мало квалифицирующих вопросов</t>
        </is>
      </c>
      <c r="U1698" t="inlineStr">
        <is>
          <t>не добрался до обязательной квалификации</t>
        </is>
      </c>
      <c r="V1698" t="n">
        <v>1</v>
      </c>
      <c r="W1698" t="inlineStr">
        <is>
          <t>Задавать обязательный чек-лист вопросов по задаче, срокам, ЛПР, доставке и бюджету до отправки КП.</t>
        </is>
      </c>
      <c r="X1698" t="inlineStr">
        <is>
          <t>Да</t>
        </is>
      </c>
      <c r="Y1698" t="inlineStr">
        <is>
          <t>вывеска</t>
        </is>
      </c>
    </row>
    <row r="1699">
      <c r="A1699" t="inlineStr">
        <is>
          <t>01.04.2026 12:49:33</t>
        </is>
      </c>
      <c r="B1699" t="inlineStr">
        <is>
          <t>Ксения Карпова</t>
        </is>
      </c>
      <c r="C1699" t="n">
        <v>29</v>
      </c>
      <c r="D1699" t="inlineStr">
        <is>
          <t>Входящий</t>
        </is>
      </c>
      <c r="E1699" t="inlineStr">
        <is>
          <t>148</t>
        </is>
      </c>
      <c r="F1699" t="inlineStr">
        <is>
          <t>2 мин 28 сек</t>
        </is>
      </c>
      <c r="G1699" t="inlineStr">
        <is>
          <t>79055450624</t>
        </is>
      </c>
      <c r="H1699" t="inlineStr">
        <is>
          <t>externalCall.aa6f68c9c7fb265208808a6c05dd5753.1775036973</t>
        </is>
      </c>
      <c r="I1699" t="inlineStr">
        <is>
          <t>398415</t>
        </is>
      </c>
      <c r="J1699" t="inlineStr">
        <is>
          <t>130763</t>
        </is>
      </c>
      <c r="K1699" t="inlineStr">
        <is>
          <t>Новый лид по звонку с 79055450624 из UIS</t>
        </is>
      </c>
      <c r="L1699" t="inlineStr">
        <is>
          <t>Отсутствие продукции ms</t>
        </is>
      </c>
      <c r="M1699" t="inlineStr">
        <is>
          <t>проигранная</t>
        </is>
      </c>
      <c r="N1699" t="inlineStr">
        <is>
          <t>прямая привязка (activity → сделка)</t>
        </is>
      </c>
      <c r="O1699" t="inlineStr">
        <is>
          <t>https://mosstand.bitrix24.ru/crm/deal/details/130763/</t>
        </is>
      </c>
      <c r="P1699" t="inlineStr">
        <is>
          <t>https://mosstand.bitrix24.ru/bitrix/tools/crm_show_file.php?fileId=1384833&amp;ownerTypeId=6&amp;ownerId=398415&amp;auth=</t>
        </is>
      </c>
      <c r="Q1699" t="inlineStr">
        <is>
          <t>disk.file.get</t>
        </is>
      </c>
      <c r="R1699" t="inlineStr">
        <is>
          <t>recordings/01.04.2026_12_49_33_79055450624_m29_d130763_3.1775036973.mp3</t>
        </is>
      </c>
      <c r="S1699" t="inlineStr">
        <is>
          <t>Недоквалификация; Нет следующего шага; Упущенный апсейл</t>
        </is>
      </c>
      <c r="T1699" t="inlineStr">
        <is>
          <t>мало квалифицирующих вопросов</t>
        </is>
      </c>
      <c r="U1699" t="inlineStr">
        <is>
          <t>не добрался до обязательной квалификации</t>
        </is>
      </c>
      <c r="V1699" t="n">
        <v>1</v>
      </c>
      <c r="W1699" t="inlineStr">
        <is>
          <t>Задавать обязательный чек-лист вопросов по задаче, срокам, ЛПР, доставке и бюджету до отправки КП.</t>
        </is>
      </c>
      <c r="X1699" t="inlineStr">
        <is>
          <t>Да</t>
        </is>
      </c>
      <c r="Y1699" t="inlineStr">
        <is>
          <t>роллап, баннер</t>
        </is>
      </c>
    </row>
    <row r="1700">
      <c r="A1700" t="inlineStr">
        <is>
          <t>01.04.2026 12:42:41</t>
        </is>
      </c>
      <c r="B1700" t="inlineStr">
        <is>
          <t>Валерия Смирнова</t>
        </is>
      </c>
      <c r="C1700" t="n">
        <v>31</v>
      </c>
      <c r="D1700" t="inlineStr">
        <is>
          <t>Входящий</t>
        </is>
      </c>
      <c r="E1700" t="inlineStr">
        <is>
          <t>500</t>
        </is>
      </c>
      <c r="F1700" t="inlineStr">
        <is>
          <t>8 мин 20 сек</t>
        </is>
      </c>
      <c r="G1700" t="inlineStr">
        <is>
          <t>79104904397</t>
        </is>
      </c>
      <c r="H1700" t="inlineStr">
        <is>
          <t>externalCall.a4e701d3c7efc06e3b129b812b046268.1775036561</t>
        </is>
      </c>
      <c r="I1700" t="inlineStr">
        <is>
          <t>398409</t>
        </is>
      </c>
      <c r="J1700" t="inlineStr">
        <is>
          <t>130755</t>
        </is>
      </c>
      <c r="K1700" t="inlineStr">
        <is>
          <t>шатер</t>
        </is>
      </c>
      <c r="L1700" t="inlineStr">
        <is>
          <t>Отсутствие продукции ms</t>
        </is>
      </c>
      <c r="M1700" t="inlineStr">
        <is>
          <t>проигранная</t>
        </is>
      </c>
      <c r="N1700" t="inlineStr">
        <is>
          <t>прямая привязка (activity → сделка)</t>
        </is>
      </c>
      <c r="O1700" t="inlineStr">
        <is>
          <t>https://mosstand.bitrix24.ru/crm/deal/details/130755/</t>
        </is>
      </c>
      <c r="P1700" t="inlineStr">
        <is>
          <t>https://mosstand.bitrix24.ru/bitrix/tools/crm_show_file.php?fileId=1384827&amp;ownerTypeId=6&amp;ownerId=398409&amp;auth=</t>
        </is>
      </c>
      <c r="Q1700" t="inlineStr">
        <is>
          <t>disk.file.get</t>
        </is>
      </c>
      <c r="R1700" t="inlineStr">
        <is>
          <t>recordings/01.04.2026_12_42_41_79104904397_m31_d130755_8.1775036561.mp3</t>
        </is>
      </c>
      <c r="S1700" t="inlineStr">
        <is>
          <t>Нет следующего шага</t>
        </is>
      </c>
      <c r="T1700" t="inlineStr">
        <is>
          <t>нет зафиксированного next step</t>
        </is>
      </c>
      <c r="U1700" t="inlineStr">
        <is>
          <t>не закрыл звонок на следующий шаг</t>
        </is>
      </c>
      <c r="V1700" t="n">
        <v>1</v>
      </c>
      <c r="W170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00" t="inlineStr">
        <is>
          <t>Нет</t>
        </is>
      </c>
      <c r="Y1700" t="inlineStr">
        <is>
          <t>стенд, баннер, печать, стойка</t>
        </is>
      </c>
    </row>
    <row r="1701">
      <c r="A1701" t="inlineStr">
        <is>
          <t>01.04.2026 12:27:14</t>
        </is>
      </c>
      <c r="B1701" t="inlineStr">
        <is>
          <t>Иван Швец</t>
        </is>
      </c>
      <c r="C1701" t="n">
        <v>33</v>
      </c>
      <c r="D1701" t="inlineStr">
        <is>
          <t>Исходящий</t>
        </is>
      </c>
      <c r="E1701" t="inlineStr">
        <is>
          <t>74</t>
        </is>
      </c>
      <c r="F1701" t="inlineStr">
        <is>
          <t>1 мин 14 сек</t>
        </is>
      </c>
      <c r="G1701" t="inlineStr">
        <is>
          <t>+79301783533</t>
        </is>
      </c>
      <c r="H1701" t="inlineStr">
        <is>
          <t>externalCall.f15e4d6576f1c98c93bd3962e29edb3b.1775035634</t>
        </is>
      </c>
      <c r="I1701" t="inlineStr">
        <is>
          <t>398283</t>
        </is>
      </c>
      <c r="J1701" t="inlineStr">
        <is>
          <t>130173</t>
        </is>
      </c>
      <c r="K1701" t="inlineStr">
        <is>
          <t>625 стендов</t>
        </is>
      </c>
      <c r="L1701" t="inlineStr">
        <is>
          <t>Проиграли по цене</t>
        </is>
      </c>
      <c r="M1701" t="inlineStr">
        <is>
          <t>проигранная</t>
        </is>
      </c>
      <c r="N1701" t="inlineStr">
        <is>
          <t>прямая привязка (activity → сделка)</t>
        </is>
      </c>
      <c r="O1701" t="inlineStr">
        <is>
          <t>https://mosstand.bitrix24.ru/crm/deal/details/130173/</t>
        </is>
      </c>
      <c r="P1701" t="inlineStr">
        <is>
          <t>https://mosstand.bitrix24.ru/bitrix/tools/crm_show_file.php?fileId=1384477&amp;ownerTypeId=6&amp;ownerId=398283&amp;auth=</t>
        </is>
      </c>
      <c r="Q1701" t="inlineStr">
        <is>
          <t>disk.file.get</t>
        </is>
      </c>
      <c r="R1701" t="inlineStr">
        <is>
          <t>recordings/01.04.2026_12_27_14_+79301783533_m33_d130173_b.1775035634.mp3</t>
        </is>
      </c>
      <c r="S1701" t="inlineStr">
        <is>
          <t>Цена / бюджет; Недоквалификация; Нет следующего шага</t>
        </is>
      </c>
      <c r="T1701" t="inlineStr">
        <is>
          <t>дорог</t>
        </is>
      </c>
      <c r="U1701" t="inlineStr">
        <is>
          <t>не перевел разговор от цены к ценности</t>
        </is>
      </c>
      <c r="V1701" t="n">
        <v>1.4</v>
      </c>
      <c r="W17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01" t="inlineStr">
        <is>
          <t>Нет</t>
        </is>
      </c>
      <c r="Y1701" t="inlineStr">
        <is>
          <t>стенд, баннер</t>
        </is>
      </c>
    </row>
    <row r="1702">
      <c r="A1702" t="inlineStr">
        <is>
          <t>01.04.2026 12:17:23</t>
        </is>
      </c>
      <c r="B1702" t="inlineStr">
        <is>
          <t>Екатерина Котлярова</t>
        </is>
      </c>
      <c r="C1702" t="n">
        <v>37</v>
      </c>
      <c r="D1702" t="inlineStr">
        <is>
          <t>Исходящий</t>
        </is>
      </c>
      <c r="E1702" t="inlineStr">
        <is>
          <t>89</t>
        </is>
      </c>
      <c r="F1702" t="inlineStr">
        <is>
          <t>1 мин 29 сек</t>
        </is>
      </c>
      <c r="G1702" t="inlineStr">
        <is>
          <t>+79095327997</t>
        </is>
      </c>
      <c r="H1702" t="inlineStr">
        <is>
          <t>externalCall.3d9b6be915204f3a82d757929dbaecf6.1775035043</t>
        </is>
      </c>
      <c r="I1702" t="inlineStr">
        <is>
          <t>398245</t>
        </is>
      </c>
      <c r="J1702" t="inlineStr">
        <is>
          <t>127327</t>
        </is>
      </c>
      <c r="K1702" t="inlineStr">
        <is>
          <t>Заказ стендов на ноябрь</t>
        </is>
      </c>
      <c r="L1702" t="inlineStr">
        <is>
          <t>Отложено</t>
        </is>
      </c>
      <c r="M1702" t="inlineStr">
        <is>
          <t>проигранная</t>
        </is>
      </c>
      <c r="N1702" t="inlineStr">
        <is>
          <t>прямая привязка (activity → сделка)</t>
        </is>
      </c>
      <c r="O1702" t="inlineStr">
        <is>
          <t>https://mosstand.bitrix24.ru/crm/deal/details/127327/</t>
        </is>
      </c>
      <c r="P1702" t="inlineStr">
        <is>
          <t>https://mosstand.bitrix24.ru/bitrix/tools/crm_show_file.php?fileId=1384147&amp;ownerTypeId=6&amp;ownerId=398245&amp;auth=</t>
        </is>
      </c>
      <c r="Q1702" t="inlineStr">
        <is>
          <t>disk.file.get</t>
        </is>
      </c>
      <c r="R1702" t="inlineStr">
        <is>
          <t>recordings/01.04.2026_12_17_23_+79095327997_m37_d127327_6.1775035043.mp3</t>
        </is>
      </c>
      <c r="S1702" t="inlineStr">
        <is>
          <t>Упущенный апсейл</t>
        </is>
      </c>
      <c r="T1702" t="inlineStr">
        <is>
          <t>одиночная продажа без допуслуг</t>
        </is>
      </c>
      <c r="U1702" t="inlineStr">
        <is>
          <t>не предложил пакетирование и допродажу</t>
        </is>
      </c>
      <c r="V1702" t="n">
        <v>1</v>
      </c>
      <c r="W1702" t="inlineStr">
        <is>
          <t>Пакетировать допуслуги и предлагать комплекс: дизайн, доставка, монтаж, срочное производство.</t>
        </is>
      </c>
      <c r="X1702" t="inlineStr">
        <is>
          <t>Да</t>
        </is>
      </c>
      <c r="Y1702" t="inlineStr">
        <is>
          <t>стенд</t>
        </is>
      </c>
    </row>
    <row r="1703">
      <c r="A1703" t="inlineStr">
        <is>
          <t>01.04.2026 11:57:44</t>
        </is>
      </c>
      <c r="B1703" t="inlineStr">
        <is>
          <t>Екатерина Котлярова</t>
        </is>
      </c>
      <c r="C1703" t="n">
        <v>37</v>
      </c>
      <c r="D1703" t="inlineStr">
        <is>
          <t>Исходящий</t>
        </is>
      </c>
      <c r="E1703" t="inlineStr">
        <is>
          <t>294</t>
        </is>
      </c>
      <c r="F1703" t="inlineStr">
        <is>
          <t>4 мин 54 сек</t>
        </is>
      </c>
      <c r="G1703" t="inlineStr">
        <is>
          <t>89955069438</t>
        </is>
      </c>
      <c r="H1703" t="inlineStr">
        <is>
          <t>externalCall.4b5fa94e29c64ac45dbeb84d4435045d.1775033864</t>
        </is>
      </c>
      <c r="I1703" t="inlineStr">
        <is>
          <t>398165</t>
        </is>
      </c>
      <c r="J1703" t="inlineStr">
        <is>
          <t>130733</t>
        </is>
      </c>
      <c r="K1703" t="inlineStr">
        <is>
          <t>ролик</t>
        </is>
      </c>
      <c r="L1703" t="inlineStr">
        <is>
          <t>Отложено</t>
        </is>
      </c>
      <c r="M1703" t="inlineStr">
        <is>
          <t>проигранная</t>
        </is>
      </c>
      <c r="N1703" t="inlineStr">
        <is>
          <t>прямая привязка (activity → сделка)</t>
        </is>
      </c>
      <c r="O1703" t="inlineStr">
        <is>
          <t>https://mosstand.bitrix24.ru/crm/deal/details/130733/</t>
        </is>
      </c>
      <c r="P1703" t="inlineStr">
        <is>
          <t>https://mosstand.bitrix24.ru/bitrix/tools/crm_show_file.php?fileId=1383575&amp;ownerTypeId=6&amp;ownerId=398165&amp;auth=</t>
        </is>
      </c>
      <c r="Q1703" t="inlineStr">
        <is>
          <t>disk.file.get</t>
        </is>
      </c>
      <c r="R1703" t="inlineStr">
        <is>
          <t>recordings/01.04.2026_11_57_44_89955069438_m37_d130733_d.1775033864.mp3</t>
        </is>
      </c>
      <c r="S1703" t="inlineStr">
        <is>
          <t>Цена / бюджет; Нет следующего шага</t>
        </is>
      </c>
      <c r="T1703" t="inlineStr">
        <is>
          <t>стоим</t>
        </is>
      </c>
      <c r="U1703" t="inlineStr">
        <is>
          <t>не перевел разговор от цены к ценности</t>
        </is>
      </c>
      <c r="V1703" t="n">
        <v>1</v>
      </c>
      <c r="W170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03" t="inlineStr">
        <is>
          <t>Нет</t>
        </is>
      </c>
      <c r="Y1703" t="inlineStr">
        <is>
          <t>роллап, стенд, баннер, буквы, печать</t>
        </is>
      </c>
    </row>
    <row r="1704">
      <c r="A1704" t="inlineStr">
        <is>
          <t>01.04.2026 10:59:43</t>
        </is>
      </c>
      <c r="B1704" t="inlineStr">
        <is>
          <t>Ксения Карпова</t>
        </is>
      </c>
      <c r="C1704" t="n">
        <v>29</v>
      </c>
      <c r="D1704" t="inlineStr">
        <is>
          <t>Исходящий</t>
        </is>
      </c>
      <c r="E1704" t="inlineStr">
        <is>
          <t>67</t>
        </is>
      </c>
      <c r="F1704" t="inlineStr">
        <is>
          <t>1 мин 7 сек</t>
        </is>
      </c>
      <c r="G1704" t="inlineStr">
        <is>
          <t>79772967254</t>
        </is>
      </c>
      <c r="H1704" t="inlineStr">
        <is>
          <t>externalCall.5678cd5b04fce1e784e60343d5113f80.1775030384</t>
        </is>
      </c>
      <c r="I1704" t="inlineStr">
        <is>
          <t>397979</t>
        </is>
      </c>
      <c r="J1704" t="inlineStr">
        <is>
          <t>101175</t>
        </is>
      </c>
      <c r="K1704" t="inlineStr">
        <is>
          <t>ролл ап 1*2</t>
        </is>
      </c>
      <c r="L1704" t="inlineStr">
        <is>
          <t>Ожидает закрытия</t>
        </is>
      </c>
      <c r="M1704" t="inlineStr">
        <is>
          <t>рабочая</t>
        </is>
      </c>
      <c r="N1704" t="inlineStr">
        <is>
          <t>прямая привязка (activity → сделка)</t>
        </is>
      </c>
      <c r="O1704" t="inlineStr">
        <is>
          <t>https://mosstand.bitrix24.ru/crm/deal/details/101175/</t>
        </is>
      </c>
      <c r="P1704" t="inlineStr">
        <is>
          <t>https://mosstand.bitrix24.ru/bitrix/tools/crm_show_file.php?fileId=1382707&amp;ownerTypeId=6&amp;ownerId=397979&amp;auth=</t>
        </is>
      </c>
      <c r="Q1704" t="inlineStr">
        <is>
          <t>disk.file.get</t>
        </is>
      </c>
      <c r="R1704" t="inlineStr">
        <is>
          <t>recordings/01.04.2026_10_59_43_79772967254_m29_d101175_0.1775030384.mp3</t>
        </is>
      </c>
      <c r="S1704" t="inlineStr">
        <is>
          <t>Недоквалификация; Нет следующего шага</t>
        </is>
      </c>
      <c r="T1704" t="inlineStr">
        <is>
          <t>мало квалифицирующих вопросов</t>
        </is>
      </c>
      <c r="U1704" t="inlineStr">
        <is>
          <t>не добрался до обязательной квалификации</t>
        </is>
      </c>
      <c r="V1704" t="n">
        <v>0.6</v>
      </c>
      <c r="W1704" t="inlineStr">
        <is>
          <t>Задавать обязательный чек-лист вопросов по задаче, срокам, ЛПР, доставке и бюджету до отправки КП.</t>
        </is>
      </c>
      <c r="X1704" t="inlineStr">
        <is>
          <t>Нет</t>
        </is>
      </c>
      <c r="Y1704" t="inlineStr">
        <is>
          <t>роллап</t>
        </is>
      </c>
    </row>
    <row r="1705">
      <c r="A1705" t="inlineStr">
        <is>
          <t>01.04.2026 10:51:02</t>
        </is>
      </c>
      <c r="B1705" t="inlineStr">
        <is>
          <t>Ксения Карпова</t>
        </is>
      </c>
      <c r="C1705" t="n">
        <v>29</v>
      </c>
      <c r="D1705" t="inlineStr">
        <is>
          <t>Исходящий</t>
        </is>
      </c>
      <c r="E1705" t="inlineStr">
        <is>
          <t>267</t>
        </is>
      </c>
      <c r="F1705" t="inlineStr">
        <is>
          <t>4 мин 27 сек</t>
        </is>
      </c>
      <c r="G1705" t="inlineStr">
        <is>
          <t>79161337760</t>
        </is>
      </c>
      <c r="H1705" t="inlineStr">
        <is>
          <t>externalCall.894b2ed8934106f5c11c2ebb26b3d6cb.1775029863</t>
        </is>
      </c>
      <c r="I1705" t="inlineStr">
        <is>
          <t>397957</t>
        </is>
      </c>
      <c r="J1705" t="inlineStr">
        <is>
          <t>130721</t>
        </is>
      </c>
      <c r="K1705" t="inlineStr">
        <is>
          <t>неприятная по ролику</t>
        </is>
      </c>
      <c r="L1705" t="inlineStr">
        <is>
          <t>Отказ ms</t>
        </is>
      </c>
      <c r="M1705" t="inlineStr">
        <is>
          <t>проигранная</t>
        </is>
      </c>
      <c r="N1705" t="inlineStr">
        <is>
          <t>прямая привязка (activity → сделка)</t>
        </is>
      </c>
      <c r="O1705" t="inlineStr">
        <is>
          <t>https://mosstand.bitrix24.ru/crm/deal/details/130721/</t>
        </is>
      </c>
      <c r="P1705" t="inlineStr">
        <is>
          <t>https://mosstand.bitrix24.ru/bitrix/tools/crm_show_file.php?fileId=1382639&amp;ownerTypeId=6&amp;ownerId=397957&amp;auth=</t>
        </is>
      </c>
      <c r="Q1705" t="inlineStr">
        <is>
          <t>disk.file.get</t>
        </is>
      </c>
      <c r="R1705" t="inlineStr">
        <is>
          <t>recordings/01.04.2026_10_51_02_79161337760_m29_d130721_b.1775029863.mp3</t>
        </is>
      </c>
      <c r="S1705" t="inlineStr">
        <is>
          <t>Цена / бюджет; Перенос / подумать</t>
        </is>
      </c>
      <c r="T1705" t="inlineStr">
        <is>
          <t>цена</t>
        </is>
      </c>
      <c r="U1705" t="inlineStr">
        <is>
          <t>не перевел разговор от цены к ценности</t>
        </is>
      </c>
      <c r="V1705" t="n">
        <v>1</v>
      </c>
      <c r="W170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05" t="inlineStr">
        <is>
          <t>Нет</t>
        </is>
      </c>
      <c r="Y1705" t="inlineStr">
        <is>
          <t>роллап, баннер, печать</t>
        </is>
      </c>
    </row>
    <row r="1706">
      <c r="A1706" t="inlineStr">
        <is>
          <t>01.04.2026 10:34:21</t>
        </is>
      </c>
      <c r="B1706" t="inlineStr">
        <is>
          <t>Артём Зарубалов</t>
        </is>
      </c>
      <c r="C1706" t="n">
        <v>21</v>
      </c>
      <c r="D1706" t="inlineStr">
        <is>
          <t>Входящий</t>
        </is>
      </c>
      <c r="E1706" t="inlineStr">
        <is>
          <t>383</t>
        </is>
      </c>
      <c r="F1706" t="inlineStr">
        <is>
          <t>6 мин 23 сек</t>
        </is>
      </c>
      <c r="G1706" t="inlineStr">
        <is>
          <t>79262214309</t>
        </is>
      </c>
      <c r="H1706" t="inlineStr">
        <is>
          <t>externalCall.0bf8d3c79e8c9e147487d7e7c276d05b.1775028861</t>
        </is>
      </c>
      <c r="I1706" t="inlineStr">
        <is>
          <t>397917</t>
        </is>
      </c>
      <c r="J1706" t="inlineStr">
        <is>
          <t>130717</t>
        </is>
      </c>
      <c r="K1706" t="inlineStr">
        <is>
          <t>ролл 2х2м</t>
        </is>
      </c>
      <c r="L1706" t="inlineStr">
        <is>
          <t>Отказ ms</t>
        </is>
      </c>
      <c r="M1706" t="inlineStr">
        <is>
          <t>проигранная</t>
        </is>
      </c>
      <c r="N1706" t="inlineStr">
        <is>
          <t>прямая привязка (activity → сделка)</t>
        </is>
      </c>
      <c r="O1706" t="inlineStr">
        <is>
          <t>https://mosstand.bitrix24.ru/crm/deal/details/130717/</t>
        </is>
      </c>
      <c r="P1706" t="inlineStr">
        <is>
          <t>https://mosstand.bitrix24.ru/bitrix/tools/crm_show_file.php?fileId=1382279&amp;ownerTypeId=6&amp;ownerId=397917&amp;auth=</t>
        </is>
      </c>
      <c r="Q1706" t="inlineStr">
        <is>
          <t>disk.file.get</t>
        </is>
      </c>
      <c r="R1706" t="inlineStr">
        <is>
          <t>recordings/01.04.2026_10_34_21_79262214309_m21_d130717_b.1775028861.mp3</t>
        </is>
      </c>
      <c r="S1706" t="inlineStr">
        <is>
          <t>Цена / бюджет; Нет следующего шага</t>
        </is>
      </c>
      <c r="T1706" t="inlineStr">
        <is>
          <t>дорог</t>
        </is>
      </c>
      <c r="U1706" t="inlineStr">
        <is>
          <t>не перевел разговор от цены к ценности</t>
        </is>
      </c>
      <c r="V1706" t="n">
        <v>1</v>
      </c>
      <c r="W170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06" t="inlineStr">
        <is>
          <t>Нет</t>
        </is>
      </c>
      <c r="Y1706" t="inlineStr">
        <is>
          <t>роллап, стенд, баннер, буквы, печать</t>
        </is>
      </c>
    </row>
    <row r="1707">
      <c r="A1707" t="inlineStr">
        <is>
          <t>01.04.2026 10:21:56</t>
        </is>
      </c>
      <c r="B1707" t="inlineStr">
        <is>
          <t>Валентин Секерин</t>
        </is>
      </c>
      <c r="C1707" t="n">
        <v>27</v>
      </c>
      <c r="D1707" t="inlineStr">
        <is>
          <t>Входящий</t>
        </is>
      </c>
      <c r="E1707" t="inlineStr">
        <is>
          <t>160</t>
        </is>
      </c>
      <c r="F1707" t="inlineStr">
        <is>
          <t>2 мин 40 сек</t>
        </is>
      </c>
      <c r="G1707" t="inlineStr">
        <is>
          <t>74959959227</t>
        </is>
      </c>
      <c r="H1707" t="inlineStr">
        <is>
          <t>externalCall.25673e2e3a87cebb1da1ee0c8c9f5a92.1775028117</t>
        </is>
      </c>
      <c r="I1707" t="inlineStr">
        <is>
          <t>397853</t>
        </is>
      </c>
      <c r="J1707" t="inlineStr">
        <is>
          <t>130715</t>
        </is>
      </c>
      <c r="K1707" t="inlineStr">
        <is>
          <t>Изготовление вывески</t>
        </is>
      </c>
      <c r="L1707" t="inlineStr">
        <is>
          <t>Недозвон</t>
        </is>
      </c>
      <c r="M1707" t="inlineStr">
        <is>
          <t>проигранная</t>
        </is>
      </c>
      <c r="N1707" t="inlineStr">
        <is>
          <t>прямая привязка (activity → сделка)</t>
        </is>
      </c>
      <c r="O1707" t="inlineStr">
        <is>
          <t>https://mosstand.bitrix24.ru/crm/deal/details/130715/</t>
        </is>
      </c>
      <c r="P1707" t="inlineStr">
        <is>
          <t>https://mosstand.bitrix24.ru/bitrix/tools/crm_show_file.php?fileId=1382019&amp;ownerTypeId=6&amp;ownerId=397853&amp;auth=</t>
        </is>
      </c>
      <c r="Q1707" t="inlineStr">
        <is>
          <t>disk.file.get</t>
        </is>
      </c>
      <c r="R1707" t="inlineStr">
        <is>
          <t>recordings/01.04.2026_10_21_56_74959959227_m27_d130715_2.1775028117.mp3</t>
        </is>
      </c>
      <c r="S1707" t="inlineStr">
        <is>
          <t>Сравнение с конкурентами</t>
        </is>
      </c>
      <c r="T1707" t="inlineStr">
        <is>
          <t>аналог</t>
        </is>
      </c>
      <c r="U1707" t="inlineStr">
        <is>
          <t>не отстроился от конкурентов</t>
        </is>
      </c>
      <c r="V1707" t="n">
        <v>1</v>
      </c>
      <c r="W1707" t="inlineStr">
        <is>
          <t>Отстраивать ценность по срокам, комплектации, сервису и примерам, а не спорить только по цене.</t>
        </is>
      </c>
      <c r="X1707" t="inlineStr">
        <is>
          <t>Нет</t>
        </is>
      </c>
      <c r="Y1707" t="inlineStr">
        <is>
          <t>буквы, вывеска</t>
        </is>
      </c>
    </row>
    <row r="1708">
      <c r="A1708" t="inlineStr">
        <is>
          <t>01.04.2026 10:20:27</t>
        </is>
      </c>
      <c r="B1708" t="inlineStr">
        <is>
          <t>Артём Зарубалов</t>
        </is>
      </c>
      <c r="C1708" t="n">
        <v>21</v>
      </c>
      <c r="D1708" t="inlineStr">
        <is>
          <t>Исходящий</t>
        </is>
      </c>
      <c r="E1708" t="inlineStr">
        <is>
          <t>278</t>
        </is>
      </c>
      <c r="F1708" t="inlineStr">
        <is>
          <t>4 мин 38 сек</t>
        </is>
      </c>
      <c r="G1708" t="inlineStr">
        <is>
          <t>79852585540</t>
        </is>
      </c>
      <c r="H1708" t="inlineStr">
        <is>
          <t>externalCall.9a3ec1767e1a8c740de02eca353b3c64.1775028027</t>
        </is>
      </c>
      <c r="I1708" t="inlineStr">
        <is>
          <t>397857</t>
        </is>
      </c>
      <c r="J1708" t="inlineStr">
        <is>
          <t>130699</t>
        </is>
      </c>
      <c r="K1708" t="inlineStr">
        <is>
          <t>ролл ап и макет</t>
        </is>
      </c>
      <c r="L1708" t="inlineStr">
        <is>
          <t>Отказ ms</t>
        </is>
      </c>
      <c r="M1708" t="inlineStr">
        <is>
          <t>проигранная</t>
        </is>
      </c>
      <c r="N1708" t="inlineStr">
        <is>
          <t>прямая привязка (activity → сделка)</t>
        </is>
      </c>
      <c r="O1708" t="inlineStr">
        <is>
          <t>https://mosstand.bitrix24.ru/crm/deal/details/130699/</t>
        </is>
      </c>
      <c r="P1708" t="inlineStr">
        <is>
          <t>https://mosstand.bitrix24.ru/bitrix/tools/crm_show_file.php?fileId=1382021&amp;ownerTypeId=6&amp;ownerId=397857&amp;auth=</t>
        </is>
      </c>
      <c r="Q1708" t="inlineStr">
        <is>
          <t>disk.file.get</t>
        </is>
      </c>
      <c r="R1708" t="inlineStr">
        <is>
          <t>recordings/01.04.2026_10_20_27_79852585540_m21_d130699_4.1775028027.mp3</t>
        </is>
      </c>
      <c r="S1708" t="inlineStr">
        <is>
          <t>Цена / бюджет; Нет следующего шага</t>
        </is>
      </c>
      <c r="T1708" t="inlineStr">
        <is>
          <t>стоим</t>
        </is>
      </c>
      <c r="U1708" t="inlineStr">
        <is>
          <t>не перевел разговор от цены к ценности</t>
        </is>
      </c>
      <c r="V1708" t="n">
        <v>1</v>
      </c>
      <c r="W170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08" t="inlineStr">
        <is>
          <t>Нет</t>
        </is>
      </c>
      <c r="Y1708" t="inlineStr">
        <is>
          <t>роллап, стенд, баннер, лайтбокс</t>
        </is>
      </c>
    </row>
    <row r="1709">
      <c r="A1709" t="inlineStr">
        <is>
          <t>01.04.2026 09:28:49</t>
        </is>
      </c>
      <c r="B1709" t="inlineStr">
        <is>
          <t>Валентин Секерин</t>
        </is>
      </c>
      <c r="C1709" t="n">
        <v>27</v>
      </c>
      <c r="D1709" t="inlineStr">
        <is>
          <t>Входящий</t>
        </is>
      </c>
      <c r="E1709" t="inlineStr">
        <is>
          <t>196</t>
        </is>
      </c>
      <c r="F1709" t="inlineStr">
        <is>
          <t>3 мин 16 сек</t>
        </is>
      </c>
      <c r="G1709" t="inlineStr">
        <is>
          <t>79312303352</t>
        </is>
      </c>
      <c r="H1709" t="inlineStr">
        <is>
          <t>externalCall.27701e8555f3b9f006dbf1a1c0de086c.1775024930</t>
        </is>
      </c>
      <c r="I1709" t="inlineStr">
        <is>
          <t>397711</t>
        </is>
      </c>
      <c r="J1709" t="inlineStr">
        <is>
          <t>130697</t>
        </is>
      </c>
      <c r="K1709" t="inlineStr">
        <is>
          <t>8 ролл ап 100*200 классик бейджи блокноты</t>
        </is>
      </c>
      <c r="L1709" t="inlineStr">
        <is>
          <t>Ожидает закрытия</t>
        </is>
      </c>
      <c r="M1709" t="inlineStr">
        <is>
          <t>рабочая</t>
        </is>
      </c>
      <c r="N1709" t="inlineStr">
        <is>
          <t>прямая привязка (activity → сделка)</t>
        </is>
      </c>
      <c r="O1709" t="inlineStr">
        <is>
          <t>https://mosstand.bitrix24.ru/crm/deal/details/130697/</t>
        </is>
      </c>
      <c r="P1709" t="inlineStr">
        <is>
          <t>https://mosstand.bitrix24.ru/bitrix/tools/crm_show_file.php?fileId=1381131&amp;ownerTypeId=6&amp;ownerId=397711&amp;auth=</t>
        </is>
      </c>
      <c r="Q1709" t="inlineStr">
        <is>
          <t>disk.file.get</t>
        </is>
      </c>
      <c r="R1709" t="inlineStr">
        <is>
          <t>recordings/01.04.2026_09_28_49_79312303352_m27_d130697_c.1775024930.mp3</t>
        </is>
      </c>
      <c r="S1709" t="inlineStr">
        <is>
          <t>Цена / бюджет</t>
        </is>
      </c>
      <c r="T1709" t="inlineStr">
        <is>
          <t>стоим</t>
        </is>
      </c>
      <c r="U1709" t="inlineStr">
        <is>
          <t>не перевел разговор от цены к ценности</t>
        </is>
      </c>
      <c r="V1709" t="n">
        <v>0.6</v>
      </c>
      <c r="W17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09" t="inlineStr">
        <is>
          <t>Нет</t>
        </is>
      </c>
      <c r="Y1709" t="inlineStr">
        <is>
          <t>роллап, баннер, буквы, табличка, печать</t>
        </is>
      </c>
    </row>
    <row r="1710">
      <c r="A1710" t="inlineStr">
        <is>
          <t>31.03.2026 17:21:15</t>
        </is>
      </c>
      <c r="B1710" t="inlineStr">
        <is>
          <t>Валентин Секерин</t>
        </is>
      </c>
      <c r="C1710" t="n">
        <v>27</v>
      </c>
      <c r="D1710" t="inlineStr">
        <is>
          <t>Входящий</t>
        </is>
      </c>
      <c r="E1710" t="inlineStr">
        <is>
          <t>232</t>
        </is>
      </c>
      <c r="F1710" t="inlineStr">
        <is>
          <t>3 мин 52 сек</t>
        </is>
      </c>
      <c r="G1710" t="inlineStr">
        <is>
          <t>79887540268</t>
        </is>
      </c>
      <c r="H1710" t="inlineStr">
        <is>
          <t>externalCall.2f00b8681a519cfa658254c7022a71d9.1774966876</t>
        </is>
      </c>
      <c r="I1710" t="inlineStr">
        <is>
          <t>397453</t>
        </is>
      </c>
      <c r="J1710" t="inlineStr">
        <is>
          <t>128327</t>
        </is>
      </c>
      <c r="K1710" t="inlineStr">
        <is>
          <t>Ролл ап эконом</t>
        </is>
      </c>
      <c r="L1710" t="inlineStr">
        <is>
          <t>Недозвон</t>
        </is>
      </c>
      <c r="M1710" t="inlineStr">
        <is>
          <t>проигранная</t>
        </is>
      </c>
      <c r="N1710" t="inlineStr">
        <is>
          <t>через контакт (статистика)</t>
        </is>
      </c>
      <c r="O1710" t="inlineStr">
        <is>
          <t>https://mosstand.bitrix24.ru/crm/deal/details/128327/</t>
        </is>
      </c>
      <c r="P1710" t="inlineStr">
        <is>
          <t>https://mosstand.bitrix24.ru/bitrix/tools/crm_show_file.php?fileId=1379239&amp;ownerTypeId=6&amp;ownerId=397453&amp;auth=</t>
        </is>
      </c>
      <c r="Q1710" t="inlineStr">
        <is>
          <t>disk.file.get</t>
        </is>
      </c>
      <c r="R1710" t="inlineStr">
        <is>
          <t>recordings/31.03.2026_17_21_15_79887540268_m27_d128327_9.1774966876.mp3</t>
        </is>
      </c>
      <c r="S1710" t="inlineStr">
        <is>
          <t>Нет следующего шага</t>
        </is>
      </c>
      <c r="T1710" t="inlineStr">
        <is>
          <t>нет зафиксированного next step</t>
        </is>
      </c>
      <c r="U1710" t="inlineStr">
        <is>
          <t>не закрыл звонок на следующий шаг</t>
        </is>
      </c>
      <c r="V1710" t="n">
        <v>1</v>
      </c>
      <c r="W171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10" t="inlineStr">
        <is>
          <t>Нет</t>
        </is>
      </c>
      <c r="Y1710" t="inlineStr">
        <is>
          <t>роллап</t>
        </is>
      </c>
    </row>
    <row r="1711">
      <c r="A1711" t="inlineStr">
        <is>
          <t>31.03.2026 17:20:57</t>
        </is>
      </c>
      <c r="B1711" t="inlineStr">
        <is>
          <t>Никита Крутилин</t>
        </is>
      </c>
      <c r="C1711" t="n">
        <v>39</v>
      </c>
      <c r="D1711" t="inlineStr">
        <is>
          <t>Входящий</t>
        </is>
      </c>
      <c r="E1711" t="inlineStr">
        <is>
          <t>90</t>
        </is>
      </c>
      <c r="F1711" t="inlineStr">
        <is>
          <t>1 мин 30 сек</t>
        </is>
      </c>
      <c r="G1711" t="inlineStr">
        <is>
          <t>79166338634</t>
        </is>
      </c>
      <c r="H1711" t="inlineStr">
        <is>
          <t>externalCall.055e4c7a729452b35afef81bb7288f5c.1774966859</t>
        </is>
      </c>
      <c r="I1711" t="inlineStr">
        <is>
          <t>397411</t>
        </is>
      </c>
      <c r="J1711" t="inlineStr">
        <is>
          <t>130677</t>
        </is>
      </c>
      <c r="K1711" t="inlineStr">
        <is>
          <t>ролл-ап 100х200</t>
        </is>
      </c>
      <c r="L1711" t="inlineStr">
        <is>
          <t>Низкий бюджет</t>
        </is>
      </c>
      <c r="M1711" t="inlineStr">
        <is>
          <t>проигранная</t>
        </is>
      </c>
      <c r="N1711" t="inlineStr">
        <is>
          <t>прямая привязка (activity → сделка)</t>
        </is>
      </c>
      <c r="O1711" t="inlineStr">
        <is>
          <t>https://mosstand.bitrix24.ru/crm/deal/details/130677/</t>
        </is>
      </c>
      <c r="P1711" t="inlineStr">
        <is>
          <t>https://mosstand.bitrix24.ru/bitrix/tools/crm_show_file.php?fileId=1379199&amp;ownerTypeId=6&amp;ownerId=397411&amp;auth=</t>
        </is>
      </c>
      <c r="Q1711" t="inlineStr">
        <is>
          <t>disk.file.get</t>
        </is>
      </c>
      <c r="R1711" t="inlineStr">
        <is>
          <t>recordings/31.03.2026_17_20_57_79166338634_m39_d130677_c.1774966859.mp3</t>
        </is>
      </c>
      <c r="S1711" t="inlineStr">
        <is>
          <t>Цена / бюджет; Нет следующего шага</t>
        </is>
      </c>
      <c r="T1711" t="inlineStr">
        <is>
          <t>стоим</t>
        </is>
      </c>
      <c r="U1711" t="inlineStr">
        <is>
          <t>не перевел разговор от цены к ценности</t>
        </is>
      </c>
      <c r="V1711" t="n">
        <v>1.4</v>
      </c>
      <c r="W171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11" t="inlineStr">
        <is>
          <t>Нет</t>
        </is>
      </c>
      <c r="Y1711" t="inlineStr">
        <is>
          <t>роллап, печать</t>
        </is>
      </c>
    </row>
    <row r="1712">
      <c r="A1712" t="inlineStr">
        <is>
          <t>31.03.2026 17:16:10</t>
        </is>
      </c>
      <c r="B1712" t="inlineStr">
        <is>
          <t>Артём Зарубалов</t>
        </is>
      </c>
      <c r="C1712" t="n">
        <v>21</v>
      </c>
      <c r="D1712" t="inlineStr">
        <is>
          <t>Входящий</t>
        </is>
      </c>
      <c r="E1712" t="inlineStr">
        <is>
          <t>349</t>
        </is>
      </c>
      <c r="F1712" t="inlineStr">
        <is>
          <t>5 мин 49 сек</t>
        </is>
      </c>
      <c r="G1712" t="inlineStr">
        <is>
          <t>79031068159</t>
        </is>
      </c>
      <c r="H1712" t="inlineStr">
        <is>
          <t>externalCall.91019d0d3605c093f039c122afa44736.1774966571</t>
        </is>
      </c>
      <c r="I1712" t="inlineStr">
        <is>
          <t>397409</t>
        </is>
      </c>
      <c r="J1712" t="inlineStr">
        <is>
          <t>130675</t>
        </is>
      </c>
      <c r="K1712" t="inlineStr">
        <is>
          <t>100х200</t>
        </is>
      </c>
      <c r="L1712" t="inlineStr">
        <is>
          <t>Отказ ms</t>
        </is>
      </c>
      <c r="M1712" t="inlineStr">
        <is>
          <t>проигранная</t>
        </is>
      </c>
      <c r="N1712" t="inlineStr">
        <is>
          <t>прямая привязка (activity → сделка)</t>
        </is>
      </c>
      <c r="O1712" t="inlineStr">
        <is>
          <t>https://mosstand.bitrix24.ru/crm/deal/details/130675/</t>
        </is>
      </c>
      <c r="P1712" t="inlineStr">
        <is>
          <t>https://mosstand.bitrix24.ru/bitrix/tools/crm_show_file.php?fileId=1379165&amp;ownerTypeId=6&amp;ownerId=397409&amp;auth=</t>
        </is>
      </c>
      <c r="Q1712" t="inlineStr">
        <is>
          <t>disk.file.get</t>
        </is>
      </c>
      <c r="R1712" t="inlineStr">
        <is>
          <t>recordings/31.03.2026_17_16_10_79031068159_m21_d130675_6.1774966571.mp3</t>
        </is>
      </c>
      <c r="S1712" t="inlineStr">
        <is>
          <t>Цена / бюджет; Нет следующего шага</t>
        </is>
      </c>
      <c r="T1712" t="inlineStr">
        <is>
          <t>стоим</t>
        </is>
      </c>
      <c r="U1712" t="inlineStr">
        <is>
          <t>не перевел разговор от цены к ценности</t>
        </is>
      </c>
      <c r="V1712" t="n">
        <v>1</v>
      </c>
      <c r="W17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12" t="inlineStr">
        <is>
          <t>Нет</t>
        </is>
      </c>
      <c r="Y1712" t="inlineStr">
        <is>
          <t>роллап, стенд, баннер, печать</t>
        </is>
      </c>
    </row>
    <row r="1713">
      <c r="A1713" t="inlineStr">
        <is>
          <t>31.03.2026 16:59:07</t>
        </is>
      </c>
      <c r="B1713" t="inlineStr">
        <is>
          <t>Валерия Смирнова</t>
        </is>
      </c>
      <c r="C1713" t="n">
        <v>31</v>
      </c>
      <c r="D1713" t="inlineStr">
        <is>
          <t>Исходящий</t>
        </is>
      </c>
      <c r="E1713" t="inlineStr">
        <is>
          <t>546</t>
        </is>
      </c>
      <c r="F1713" t="inlineStr">
        <is>
          <t>9 мин 6 сек</t>
        </is>
      </c>
      <c r="G1713" t="inlineStr">
        <is>
          <t>79932806712</t>
        </is>
      </c>
      <c r="H1713" t="inlineStr">
        <is>
          <t>externalCall.093dba8fb7ff65bbbf1931db72d0a06b.1774965548</t>
        </is>
      </c>
      <c r="I1713" t="inlineStr">
        <is>
          <t>397365</t>
        </is>
      </c>
      <c r="J1713" t="inlineStr">
        <is>
          <t>130669</t>
        </is>
      </c>
      <c r="K1713" t="inlineStr">
        <is>
          <t>роллап или альтек</t>
        </is>
      </c>
      <c r="L1713" t="inlineStr">
        <is>
          <t>Проиграли по цене</t>
        </is>
      </c>
      <c r="M1713" t="inlineStr">
        <is>
          <t>проигранная</t>
        </is>
      </c>
      <c r="N1713" t="inlineStr">
        <is>
          <t>прямая привязка (activity → сделка)</t>
        </is>
      </c>
      <c r="O1713" t="inlineStr">
        <is>
          <t>https://mosstand.bitrix24.ru/crm/deal/details/130669/</t>
        </is>
      </c>
      <c r="P1713" t="inlineStr">
        <is>
          <t>https://mosstand.bitrix24.ru/bitrix/tools/crm_show_file.php?fileId=1378715&amp;ownerTypeId=6&amp;ownerId=397365&amp;auth=</t>
        </is>
      </c>
      <c r="Q1713" t="inlineStr">
        <is>
          <t>disk.file.get</t>
        </is>
      </c>
      <c r="R1713" t="inlineStr">
        <is>
          <t>recordings/31.03.2026_16_59_07_79932806712_m31_d130669_b.1774965548.mp3</t>
        </is>
      </c>
      <c r="S1713" t="inlineStr">
        <is>
          <t>Цена / бюджет; Сравнение с конкурентами; Перенос / подумать</t>
        </is>
      </c>
      <c r="T1713" t="inlineStr">
        <is>
          <t>бюджет</t>
        </is>
      </c>
      <c r="U1713" t="inlineStr">
        <is>
          <t>не перевел разговор от цены к ценности</t>
        </is>
      </c>
      <c r="V1713" t="n">
        <v>1.4</v>
      </c>
      <c r="W17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13" t="inlineStr">
        <is>
          <t>Нет</t>
        </is>
      </c>
      <c r="Y1713" t="inlineStr">
        <is>
          <t>роллап, стенд, баннер, печать</t>
        </is>
      </c>
    </row>
    <row r="1714">
      <c r="A1714" t="inlineStr">
        <is>
          <t>31.03.2026 16:56:33</t>
        </is>
      </c>
      <c r="B1714" t="inlineStr">
        <is>
          <t>Иван Швец</t>
        </is>
      </c>
      <c r="C1714" t="n">
        <v>33</v>
      </c>
      <c r="D1714" t="inlineStr">
        <is>
          <t>Входящий</t>
        </is>
      </c>
      <c r="E1714" t="inlineStr">
        <is>
          <t>61</t>
        </is>
      </c>
      <c r="F1714" t="inlineStr">
        <is>
          <t>1 мин 1 сек</t>
        </is>
      </c>
      <c r="G1714" t="inlineStr">
        <is>
          <t>79255188816</t>
        </is>
      </c>
      <c r="H1714" t="inlineStr">
        <is>
          <t>externalCall.247113b28c5ff0a77acbb3f24d28702a.1774965394</t>
        </is>
      </c>
      <c r="I1714" t="inlineStr">
        <is>
          <t>397323</t>
        </is>
      </c>
      <c r="J1714" t="inlineStr">
        <is>
          <t>130465</t>
        </is>
      </c>
      <c r="K1714" t="inlineStr">
        <is>
          <t>РА лайтбоксы</t>
        </is>
      </c>
      <c r="L1714" t="inlineStr">
        <is>
          <t>Отложено</t>
        </is>
      </c>
      <c r="M1714" t="inlineStr">
        <is>
          <t>проигранная</t>
        </is>
      </c>
      <c r="N1714" t="inlineStr">
        <is>
          <t>через контакт (статистика)</t>
        </is>
      </c>
      <c r="O1714" t="inlineStr">
        <is>
          <t>https://mosstand.bitrix24.ru/crm/deal/details/130465/</t>
        </is>
      </c>
      <c r="P1714" t="inlineStr">
        <is>
          <t>https://mosstand.bitrix24.ru/bitrix/tools/crm_show_file.php?fileId=1378517&amp;ownerTypeId=6&amp;ownerId=397323&amp;auth=</t>
        </is>
      </c>
      <c r="Q1714" t="inlineStr">
        <is>
          <t>disk.file.get</t>
        </is>
      </c>
      <c r="R1714" t="inlineStr">
        <is>
          <t>recordings/31.03.2026_16_56_33_79255188816_m33_d130465_a.1774965394.mp3</t>
        </is>
      </c>
      <c r="S1714" t="inlineStr">
        <is>
          <t>Недоквалификация; Нет следующего шага; Упущенный апсейл</t>
        </is>
      </c>
      <c r="T1714" t="inlineStr">
        <is>
          <t>мало квалифицирующих вопросов</t>
        </is>
      </c>
      <c r="U1714" t="inlineStr">
        <is>
          <t>не добрался до обязательной квалификации</t>
        </is>
      </c>
      <c r="V1714" t="n">
        <v>1</v>
      </c>
      <c r="W1714" t="inlineStr">
        <is>
          <t>Задавать обязательный чек-лист вопросов по задаче, срокам, ЛПР, доставке и бюджету до отправки КП.</t>
        </is>
      </c>
      <c r="X1714" t="inlineStr">
        <is>
          <t>Да</t>
        </is>
      </c>
      <c r="Y1714" t="inlineStr">
        <is>
          <t>стенд, лайтбокс, стойка</t>
        </is>
      </c>
    </row>
    <row r="1715">
      <c r="A1715" t="inlineStr">
        <is>
          <t>31.03.2026 16:50:35</t>
        </is>
      </c>
      <c r="B1715" t="inlineStr">
        <is>
          <t>Ксения Карпова</t>
        </is>
      </c>
      <c r="C1715" t="n">
        <v>29</v>
      </c>
      <c r="D1715" t="inlineStr">
        <is>
          <t>Исходящий</t>
        </is>
      </c>
      <c r="E1715" t="inlineStr">
        <is>
          <t>99</t>
        </is>
      </c>
      <c r="F1715" t="inlineStr">
        <is>
          <t>1 мин 39 сек</t>
        </is>
      </c>
      <c r="G1715" t="inlineStr">
        <is>
          <t>79852516953</t>
        </is>
      </c>
      <c r="H1715" t="inlineStr">
        <is>
          <t>externalCall.053ee442b4790d2809f9bd1c340cc859.1774965036</t>
        </is>
      </c>
      <c r="I1715" t="inlineStr">
        <is>
          <t>397299</t>
        </is>
      </c>
      <c r="J1715" t="inlineStr">
        <is>
          <t>129733</t>
        </is>
      </c>
      <c r="K1715" t="inlineStr">
        <is>
          <t>20 июня</t>
        </is>
      </c>
      <c r="L1715" t="inlineStr">
        <is>
          <t>Отложено</t>
        </is>
      </c>
      <c r="M1715" t="inlineStr">
        <is>
          <t>проигранная</t>
        </is>
      </c>
      <c r="N1715" t="inlineStr">
        <is>
          <t>через контакт (статистика)</t>
        </is>
      </c>
      <c r="O1715" t="inlineStr">
        <is>
          <t>https://mosstand.bitrix24.ru/crm/deal/details/129733/</t>
        </is>
      </c>
      <c r="P1715" t="inlineStr">
        <is>
          <t>https://mosstand.bitrix24.ru/bitrix/tools/crm_show_file.php?fileId=1378325&amp;ownerTypeId=6&amp;ownerId=397299&amp;auth=</t>
        </is>
      </c>
      <c r="Q1715" t="inlineStr">
        <is>
          <t>disk.file.get</t>
        </is>
      </c>
      <c r="R1715" t="inlineStr">
        <is>
          <t>recordings/31.03.2026_16_50_35_79852516953_m29_d129733_9.1774965036.mp3</t>
        </is>
      </c>
      <c r="S1715" t="inlineStr">
        <is>
          <t>Цена / бюджет; Упущенный апсейл</t>
        </is>
      </c>
      <c r="T1715" t="inlineStr">
        <is>
          <t>стоим</t>
        </is>
      </c>
      <c r="U1715" t="inlineStr">
        <is>
          <t>не перевел разговор от цены к ценности</t>
        </is>
      </c>
      <c r="V1715" t="n">
        <v>1</v>
      </c>
      <c r="W17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15" t="inlineStr">
        <is>
          <t>Да</t>
        </is>
      </c>
      <c r="Y1715" t="inlineStr">
        <is>
          <t>флаг, печать</t>
        </is>
      </c>
    </row>
    <row r="1716">
      <c r="A1716" t="inlineStr">
        <is>
          <t>31.03.2026 15:48:40</t>
        </is>
      </c>
      <c r="B1716" t="inlineStr">
        <is>
          <t>Иван Швец</t>
        </is>
      </c>
      <c r="C1716" t="n">
        <v>33</v>
      </c>
      <c r="D1716" t="inlineStr">
        <is>
          <t>Входящий</t>
        </is>
      </c>
      <c r="E1716" t="inlineStr">
        <is>
          <t>270</t>
        </is>
      </c>
      <c r="F1716" t="inlineStr">
        <is>
          <t>4 мин 30 сек</t>
        </is>
      </c>
      <c r="G1716" t="inlineStr">
        <is>
          <t>79164500416</t>
        </is>
      </c>
      <c r="H1716" t="inlineStr">
        <is>
          <t>externalCall.de775a467ff398c91cb459caf1e01f05.1774961321</t>
        </is>
      </c>
      <c r="I1716" t="inlineStr">
        <is>
          <t>397045</t>
        </is>
      </c>
      <c r="J1716" t="inlineStr">
        <is>
          <t>130643</t>
        </is>
      </c>
      <c r="K1716" t="inlineStr">
        <is>
          <t>Ролик в школу</t>
        </is>
      </c>
      <c r="L1716" t="inlineStr">
        <is>
          <t>Отказ ms</t>
        </is>
      </c>
      <c r="M1716" t="inlineStr">
        <is>
          <t>проигранная</t>
        </is>
      </c>
      <c r="N1716" t="inlineStr">
        <is>
          <t>прямая привязка (activity → сделка)</t>
        </is>
      </c>
      <c r="O1716" t="inlineStr">
        <is>
          <t>https://mosstand.bitrix24.ru/crm/deal/details/130643/</t>
        </is>
      </c>
      <c r="P1716" t="inlineStr">
        <is>
          <t>https://mosstand.bitrix24.ru/bitrix/tools/crm_show_file.php?fileId=1376665&amp;ownerTypeId=6&amp;ownerId=397045&amp;auth=</t>
        </is>
      </c>
      <c r="Q1716" t="inlineStr">
        <is>
          <t>disk.file.get</t>
        </is>
      </c>
      <c r="R1716" t="inlineStr">
        <is>
          <t>recordings/31.03.2026_15_48_40_79164500416_m33_d130643_5.1774961321.mp3</t>
        </is>
      </c>
      <c r="S1716" t="inlineStr">
        <is>
          <t>Цена / бюджет; Нет следующего шага</t>
        </is>
      </c>
      <c r="T1716" t="inlineStr">
        <is>
          <t>стоим</t>
        </is>
      </c>
      <c r="U1716" t="inlineStr">
        <is>
          <t>не перевел разговор от цены к ценности</t>
        </is>
      </c>
      <c r="V1716" t="n">
        <v>1</v>
      </c>
      <c r="W171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16" t="inlineStr">
        <is>
          <t>Нет</t>
        </is>
      </c>
      <c r="Y1716" t="inlineStr">
        <is>
          <t>стенд, баннер, печать</t>
        </is>
      </c>
    </row>
    <row r="1717">
      <c r="A1717" t="inlineStr">
        <is>
          <t>31.03.2026 15:48:00</t>
        </is>
      </c>
      <c r="B1717" t="inlineStr">
        <is>
          <t>Валентин Секерин</t>
        </is>
      </c>
      <c r="C1717" t="n">
        <v>27</v>
      </c>
      <c r="D1717" t="inlineStr">
        <is>
          <t>Входящий</t>
        </is>
      </c>
      <c r="E1717" t="inlineStr">
        <is>
          <t>474</t>
        </is>
      </c>
      <c r="F1717" t="inlineStr">
        <is>
          <t>7 мин 54 сек</t>
        </is>
      </c>
      <c r="G1717" t="inlineStr">
        <is>
          <t>79774124854</t>
        </is>
      </c>
      <c r="H1717" t="inlineStr">
        <is>
          <t>externalCall.48aeef9f3c9f362048470a9990b6e507.1774961280</t>
        </is>
      </c>
      <c r="I1717" t="inlineStr">
        <is>
          <t>397057</t>
        </is>
      </c>
      <c r="J1717" t="inlineStr">
        <is>
          <t>129983</t>
        </is>
      </c>
      <c r="K1717" t="inlineStr">
        <is>
          <t>Ролл ап буклетница буклеты</t>
        </is>
      </c>
      <c r="L1717" t="inlineStr">
        <is>
          <t>Недозвон</t>
        </is>
      </c>
      <c r="M1717" t="inlineStr">
        <is>
          <t>проигранная</t>
        </is>
      </c>
      <c r="N1717" t="inlineStr">
        <is>
          <t>через контакт (статистика)</t>
        </is>
      </c>
      <c r="O1717" t="inlineStr">
        <is>
          <t>https://mosstand.bitrix24.ru/crm/deal/details/129983/</t>
        </is>
      </c>
      <c r="P1717" t="inlineStr">
        <is>
          <t>https://mosstand.bitrix24.ru/bitrix/tools/crm_show_file.php?fileId=1376749&amp;ownerTypeId=6&amp;ownerId=397057&amp;auth=</t>
        </is>
      </c>
      <c r="Q1717" t="inlineStr">
        <is>
          <t>disk.file.get</t>
        </is>
      </c>
      <c r="R1717" t="inlineStr">
        <is>
          <t>recordings/31.03.2026_15_48_00_79774124854_m27_d129983_7.1774961280.mp3</t>
        </is>
      </c>
      <c r="S1717" t="inlineStr">
        <is>
          <t>Цена / бюджет; Сравнение с конкурентами; Нет следующего шага</t>
        </is>
      </c>
      <c r="T1717" t="inlineStr">
        <is>
          <t>стоим</t>
        </is>
      </c>
      <c r="U1717" t="inlineStr">
        <is>
          <t>не перевел разговор от цены к ценности</t>
        </is>
      </c>
      <c r="V1717" t="n">
        <v>1</v>
      </c>
      <c r="W171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17" t="inlineStr">
        <is>
          <t>Нет</t>
        </is>
      </c>
      <c r="Y1717" t="inlineStr">
        <is>
          <t>роллап, стенд, баннер, печать, стойка</t>
        </is>
      </c>
    </row>
    <row r="1718">
      <c r="A1718" t="inlineStr">
        <is>
          <t>31.03.2026 14:50:34</t>
        </is>
      </c>
      <c r="B1718" t="inlineStr">
        <is>
          <t>Иван Швец</t>
        </is>
      </c>
      <c r="C1718" t="n">
        <v>33</v>
      </c>
      <c r="D1718" t="inlineStr">
        <is>
          <t>Исходящий</t>
        </is>
      </c>
      <c r="E1718" t="inlineStr">
        <is>
          <t>360</t>
        </is>
      </c>
      <c r="F1718" t="inlineStr">
        <is>
          <t>6 мин 0 сек</t>
        </is>
      </c>
      <c r="G1718" t="inlineStr">
        <is>
          <t>79255188816</t>
        </is>
      </c>
      <c r="H1718" t="inlineStr">
        <is>
          <t>externalCall.99b288b24b26932828b544977bb195d4.1774957835</t>
        </is>
      </c>
      <c r="I1718" t="inlineStr">
        <is>
          <t>396803</t>
        </is>
      </c>
      <c r="J1718" t="inlineStr">
        <is>
          <t>130465</t>
        </is>
      </c>
      <c r="K1718" t="inlineStr">
        <is>
          <t>РА лайтбоксы</t>
        </is>
      </c>
      <c r="L1718" t="inlineStr">
        <is>
          <t>Отложено</t>
        </is>
      </c>
      <c r="M1718" t="inlineStr">
        <is>
          <t>проигранная</t>
        </is>
      </c>
      <c r="N1718" t="inlineStr">
        <is>
          <t>через контакт (статистика)</t>
        </is>
      </c>
      <c r="O1718" t="inlineStr">
        <is>
          <t>https://mosstand.bitrix24.ru/crm/deal/details/130465/</t>
        </is>
      </c>
      <c r="P1718" t="inlineStr">
        <is>
          <t>https://mosstand.bitrix24.ru/bitrix/tools/crm_show_file.php?fileId=1375097&amp;ownerTypeId=6&amp;ownerId=396803&amp;auth=</t>
        </is>
      </c>
      <c r="Q1718" t="inlineStr">
        <is>
          <t>disk.file.get</t>
        </is>
      </c>
      <c r="R1718" t="inlineStr">
        <is>
          <t>recordings/31.03.2026_14_50_34_79255188816_m33_d130465_4.1774957835.mp3</t>
        </is>
      </c>
      <c r="S1718" t="inlineStr">
        <is>
          <t>Перенос / подумать; Цена / бюджет; Сравнение с конкурентами</t>
        </is>
      </c>
      <c r="T1718" t="inlineStr">
        <is>
          <t>подумаю</t>
        </is>
      </c>
      <c r="U1718" t="inlineStr">
        <is>
          <t>не дожал сделку до конкретной даты</t>
        </is>
      </c>
      <c r="V1718" t="n">
        <v>1.3</v>
      </c>
      <c r="W1718" t="inlineStr">
        <is>
          <t>Фиксировать следующий контакт с датой и временем, иначе сделка зависает без ответственности.</t>
        </is>
      </c>
      <c r="X1718" t="inlineStr">
        <is>
          <t>Нет</t>
        </is>
      </c>
      <c r="Y1718" t="inlineStr">
        <is>
          <t>стенд, лайтбокс, печать, стойка</t>
        </is>
      </c>
    </row>
    <row r="1719">
      <c r="A1719" t="inlineStr">
        <is>
          <t>31.03.2026 14:34:00</t>
        </is>
      </c>
      <c r="B1719" t="inlineStr">
        <is>
          <t>Валентин Секерин</t>
        </is>
      </c>
      <c r="C1719" t="n">
        <v>27</v>
      </c>
      <c r="D1719" t="inlineStr">
        <is>
          <t>Входящий</t>
        </is>
      </c>
      <c r="E1719" t="inlineStr">
        <is>
          <t>960</t>
        </is>
      </c>
      <c r="F1719" t="inlineStr">
        <is>
          <t>16 мин 0 сек</t>
        </is>
      </c>
      <c r="G1719" t="inlineStr">
        <is>
          <t>79958518408</t>
        </is>
      </c>
      <c r="H1719" t="inlineStr">
        <is>
          <t>externalCall.f6e36d8f522a78d7e857c17ebbe73906.1774956841</t>
        </is>
      </c>
      <c r="I1719" t="inlineStr">
        <is>
          <t>396771</t>
        </is>
      </c>
      <c r="J1719" t="inlineStr">
        <is>
          <t>128015</t>
        </is>
      </c>
      <c r="K1719" t="inlineStr">
        <is>
          <t>Застройка окт</t>
        </is>
      </c>
      <c r="L1719" t="inlineStr">
        <is>
          <t>КП получено клиентом</t>
        </is>
      </c>
      <c r="M1719" t="inlineStr">
        <is>
          <t>рабочая</t>
        </is>
      </c>
      <c r="N1719" t="inlineStr">
        <is>
          <t>прямая привязка (activity → сделка)</t>
        </is>
      </c>
      <c r="O1719" t="inlineStr">
        <is>
          <t>https://mosstand.bitrix24.ru/crm/deal/details/128015/</t>
        </is>
      </c>
      <c r="P1719" t="inlineStr">
        <is>
          <t>https://mosstand.bitrix24.ru/bitrix/tools/crm_show_file.php?fileId=1374933&amp;ownerTypeId=6&amp;ownerId=396771&amp;auth=</t>
        </is>
      </c>
      <c r="Q1719" t="inlineStr">
        <is>
          <t>disk.file.get</t>
        </is>
      </c>
      <c r="R1719" t="inlineStr">
        <is>
          <t>recordings/31.03.2026_14_34_00_79958518408_m27_d128015_6.1774956841.mp3</t>
        </is>
      </c>
      <c r="S1719" t="inlineStr">
        <is>
          <t>Цена / бюджет</t>
        </is>
      </c>
      <c r="T1719" t="inlineStr">
        <is>
          <t>стоим</t>
        </is>
      </c>
      <c r="U1719" t="inlineStr">
        <is>
          <t>не перевел разговор от цены к ценности</t>
        </is>
      </c>
      <c r="V1719" t="n">
        <v>0.2</v>
      </c>
      <c r="W171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19" t="inlineStr">
        <is>
          <t>Нет</t>
        </is>
      </c>
      <c r="Y1719" t="inlineStr">
        <is>
          <t>стенд, баннер, лайтбокс, печать, стойка, павильон</t>
        </is>
      </c>
    </row>
    <row r="1720">
      <c r="A1720" t="inlineStr">
        <is>
          <t>31.03.2026 14:30:03</t>
        </is>
      </c>
      <c r="B1720" t="inlineStr">
        <is>
          <t>Иван Швец</t>
        </is>
      </c>
      <c r="C1720" t="n">
        <v>33</v>
      </c>
      <c r="D1720" t="inlineStr">
        <is>
          <t>Входящий</t>
        </is>
      </c>
      <c r="E1720" t="inlineStr">
        <is>
          <t>195</t>
        </is>
      </c>
      <c r="F1720" t="inlineStr">
        <is>
          <t>3 мин 15 сек</t>
        </is>
      </c>
      <c r="G1720" t="inlineStr">
        <is>
          <t>79255188816</t>
        </is>
      </c>
      <c r="H1720" t="inlineStr">
        <is>
          <t>externalCall.0eedb8a50da0eb1f1a2a2beae6b2e1f7.1774956604</t>
        </is>
      </c>
      <c r="I1720" t="inlineStr">
        <is>
          <t>396687</t>
        </is>
      </c>
      <c r="J1720" t="inlineStr">
        <is>
          <t>130465</t>
        </is>
      </c>
      <c r="K1720" t="inlineStr">
        <is>
          <t>РА лайтбоксы</t>
        </is>
      </c>
      <c r="L1720" t="inlineStr">
        <is>
          <t>Отложено</t>
        </is>
      </c>
      <c r="M1720" t="inlineStr">
        <is>
          <t>проигранная</t>
        </is>
      </c>
      <c r="N1720" t="inlineStr">
        <is>
          <t>через контакт (статистика)</t>
        </is>
      </c>
      <c r="O1720" t="inlineStr">
        <is>
          <t>https://mosstand.bitrix24.ru/crm/deal/details/130465/</t>
        </is>
      </c>
      <c r="P1720" t="inlineStr">
        <is>
          <t>https://mosstand.bitrix24.ru/bitrix/tools/crm_show_file.php?fileId=1374529&amp;ownerTypeId=6&amp;ownerId=396687&amp;auth=</t>
        </is>
      </c>
      <c r="Q1720" t="inlineStr">
        <is>
          <t>disk.file.get</t>
        </is>
      </c>
      <c r="R1720" t="inlineStr">
        <is>
          <t>recordings/31.03.2026_14_30_03_79255188816_m33_d130465_7.1774956604.mp3</t>
        </is>
      </c>
      <c r="S1720" t="inlineStr">
        <is>
          <t>Перенос / подумать; Цена / бюджет; Недоквалификация</t>
        </is>
      </c>
      <c r="T1720" t="inlineStr">
        <is>
          <t>перезвон</t>
        </is>
      </c>
      <c r="U1720" t="inlineStr">
        <is>
          <t>не дожал сделку до конкретной даты</t>
        </is>
      </c>
      <c r="V1720" t="n">
        <v>1.3</v>
      </c>
      <c r="W1720" t="inlineStr">
        <is>
          <t>Фиксировать следующий контакт с датой и временем, иначе сделка зависает без ответственности.</t>
        </is>
      </c>
      <c r="X1720" t="inlineStr">
        <is>
          <t>Нет</t>
        </is>
      </c>
      <c r="Y1720" t="inlineStr">
        <is>
          <t>стенд, лайтбокс, печать, стойка</t>
        </is>
      </c>
    </row>
    <row r="1721">
      <c r="A1721" t="inlineStr">
        <is>
          <t>31.03.2026 13:28:01</t>
        </is>
      </c>
      <c r="B1721" t="inlineStr">
        <is>
          <t>Валентин Секерин</t>
        </is>
      </c>
      <c r="C1721" t="n">
        <v>27</v>
      </c>
      <c r="D1721" t="inlineStr">
        <is>
          <t>Исходящий</t>
        </is>
      </c>
      <c r="E1721" t="inlineStr">
        <is>
          <t>266</t>
        </is>
      </c>
      <c r="F1721" t="inlineStr">
        <is>
          <t>4 мин 26 сек</t>
        </is>
      </c>
      <c r="G1721" t="inlineStr">
        <is>
          <t>79667007642</t>
        </is>
      </c>
      <c r="H1721" t="inlineStr">
        <is>
          <t>externalCall.04e901370558452e325fa52dd8c7a3b4.1774952882</t>
        </is>
      </c>
      <c r="I1721" t="inlineStr">
        <is>
          <t>396415</t>
        </is>
      </c>
      <c r="J1721" t="inlineStr">
        <is>
          <t>130165</t>
        </is>
      </c>
      <c r="K1721" t="inlineStr">
        <is>
          <t>Альтек промо</t>
        </is>
      </c>
      <c r="L1721" t="inlineStr">
        <is>
          <t>Отсутствие продукции ms</t>
        </is>
      </c>
      <c r="M1721" t="inlineStr">
        <is>
          <t>проигранная</t>
        </is>
      </c>
      <c r="N1721" t="inlineStr">
        <is>
          <t>прямая привязка (activity → сделка)</t>
        </is>
      </c>
      <c r="O1721" t="inlineStr">
        <is>
          <t>https://mosstand.bitrix24.ru/crm/deal/details/130165/</t>
        </is>
      </c>
      <c r="P1721" t="inlineStr">
        <is>
          <t>https://mosstand.bitrix24.ru/bitrix/tools/crm_show_file.php?fileId=1373271&amp;ownerTypeId=6&amp;ownerId=396415&amp;auth=</t>
        </is>
      </c>
      <c r="Q1721" t="inlineStr">
        <is>
          <t>disk.file.get</t>
        </is>
      </c>
      <c r="R1721" t="inlineStr">
        <is>
          <t>recordings/31.03.2026_13_28_01_79667007642_m27_d130165_4.1774952882.mp3</t>
        </is>
      </c>
      <c r="S1721" t="inlineStr">
        <is>
          <t>Нет следующего шага; Упущенный апсейл</t>
        </is>
      </c>
      <c r="T1721" t="inlineStr">
        <is>
          <t>нет зафиксированного next step</t>
        </is>
      </c>
      <c r="U1721" t="inlineStr">
        <is>
          <t>не закрыл звонок на следующий шаг</t>
        </is>
      </c>
      <c r="V1721" t="n">
        <v>1</v>
      </c>
      <c r="W172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21" t="inlineStr">
        <is>
          <t>Да</t>
        </is>
      </c>
      <c r="Y1721" t="inlineStr">
        <is>
          <t>баннер, стойка</t>
        </is>
      </c>
    </row>
    <row r="1722">
      <c r="A1722" t="inlineStr">
        <is>
          <t>31.03.2026 12:55:17</t>
        </is>
      </c>
      <c r="B1722" t="inlineStr">
        <is>
          <t>Валерия Смирнова</t>
        </is>
      </c>
      <c r="C1722" t="n">
        <v>31</v>
      </c>
      <c r="D1722" t="inlineStr">
        <is>
          <t>Входящий</t>
        </is>
      </c>
      <c r="E1722" t="inlineStr">
        <is>
          <t>317</t>
        </is>
      </c>
      <c r="F1722" t="inlineStr">
        <is>
          <t>5 мин 17 сек</t>
        </is>
      </c>
      <c r="G1722" t="inlineStr">
        <is>
          <t>79160262322</t>
        </is>
      </c>
      <c r="H1722" t="inlineStr">
        <is>
          <t>externalCall.691deb7c600ef92f2e0aa51240628156.1774950917</t>
        </is>
      </c>
      <c r="I1722" t="inlineStr">
        <is>
          <t>396343</t>
        </is>
      </c>
      <c r="J1722" t="inlineStr">
        <is>
          <t>130577</t>
        </is>
      </c>
      <c r="K1722" t="inlineStr">
        <is>
          <t>Новый лид по звонку с 79160262322 из UIS</t>
        </is>
      </c>
      <c r="L1722" t="inlineStr">
        <is>
          <t>Отказ ms</t>
        </is>
      </c>
      <c r="M1722" t="inlineStr">
        <is>
          <t>проигранная</t>
        </is>
      </c>
      <c r="N1722" t="inlineStr">
        <is>
          <t>прямая привязка (activity → сделка)</t>
        </is>
      </c>
      <c r="O1722" t="inlineStr">
        <is>
          <t>https://mosstand.bitrix24.ru/crm/deal/details/130577/</t>
        </is>
      </c>
      <c r="P1722" t="inlineStr">
        <is>
          <t>https://mosstand.bitrix24.ru/bitrix/tools/crm_show_file.php?fileId=1372967&amp;ownerTypeId=6&amp;ownerId=396343&amp;auth=</t>
        </is>
      </c>
      <c r="Q1722" t="inlineStr">
        <is>
          <t>disk.file.get</t>
        </is>
      </c>
      <c r="R1722" t="inlineStr">
        <is>
          <t>recordings/31.03.2026_12_55_17_79160262322_m31_d130577_6.1774950917.mp3</t>
        </is>
      </c>
      <c r="S1722" t="inlineStr">
        <is>
          <t>Сравнение с конкурентами; Цена / бюджет; Нет следующего шага</t>
        </is>
      </c>
      <c r="T1722" t="inlineStr">
        <is>
          <t>сравн</t>
        </is>
      </c>
      <c r="U1722" t="inlineStr">
        <is>
          <t>не отстроился от конкурентов</t>
        </is>
      </c>
      <c r="V1722" t="n">
        <v>1.2</v>
      </c>
      <c r="W1722" t="inlineStr">
        <is>
          <t>Отстраивать ценность по срокам, комплектации, сервису и примерам, а не спорить только по цене.</t>
        </is>
      </c>
      <c r="X1722" t="inlineStr">
        <is>
          <t>Нет</t>
        </is>
      </c>
      <c r="Y1722" t="inlineStr">
        <is>
          <t>роллап, баннер, печать, стойка</t>
        </is>
      </c>
    </row>
    <row r="1723">
      <c r="A1723" t="inlineStr">
        <is>
          <t>31.03.2026 11:41:44</t>
        </is>
      </c>
      <c r="B1723" t="inlineStr">
        <is>
          <t>Владислав Филиппов</t>
        </is>
      </c>
      <c r="C1723" t="n">
        <v>19</v>
      </c>
      <c r="D1723" t="inlineStr">
        <is>
          <t>Исходящий</t>
        </is>
      </c>
      <c r="E1723" t="inlineStr">
        <is>
          <t>108</t>
        </is>
      </c>
      <c r="F1723" t="inlineStr">
        <is>
          <t>1 мин 48 сек</t>
        </is>
      </c>
      <c r="G1723" t="inlineStr">
        <is>
          <t>79852859338</t>
        </is>
      </c>
      <c r="H1723" t="inlineStr">
        <is>
          <t>externalCall.d1897e6a4dc85085124a15bf4094f80e.1774946505</t>
        </is>
      </c>
      <c r="I1723" t="inlineStr">
        <is>
          <t>396073</t>
        </is>
      </c>
      <c r="J1723" t="inlineStr">
        <is>
          <t>130529</t>
        </is>
      </c>
      <c r="K1723" t="inlineStr">
        <is>
          <t>Брус на выставку нумизматики</t>
        </is>
      </c>
      <c r="L1723" t="inlineStr">
        <is>
          <t>Отмена мероприятия</t>
        </is>
      </c>
      <c r="M1723" t="inlineStr">
        <is>
          <t>проигранная</t>
        </is>
      </c>
      <c r="N1723" t="inlineStr">
        <is>
          <t>прямая привязка (activity → сделка)</t>
        </is>
      </c>
      <c r="O1723" t="inlineStr">
        <is>
          <t>https://mosstand.bitrix24.ru/crm/deal/details/130529/</t>
        </is>
      </c>
      <c r="P1723" t="inlineStr">
        <is>
          <t>https://mosstand.bitrix24.ru/bitrix/tools/crm_show_file.php?fileId=1371735&amp;ownerTypeId=6&amp;ownerId=396073&amp;auth=</t>
        </is>
      </c>
      <c r="Q1723" t="inlineStr">
        <is>
          <t>disk.file.get</t>
        </is>
      </c>
      <c r="R1723" t="inlineStr">
        <is>
          <t>recordings/31.03.2026_11_41_44_79852859338_m19_d130529_e.1774946505.mp3</t>
        </is>
      </c>
      <c r="S1723" t="inlineStr">
        <is>
          <t>Нет следующего шага; Упущенный апсейл</t>
        </is>
      </c>
      <c r="T1723" t="inlineStr">
        <is>
          <t>нет зафиксированного next step</t>
        </is>
      </c>
      <c r="U1723" t="inlineStr">
        <is>
          <t>не закрыл звонок на следующий шаг</t>
        </is>
      </c>
      <c r="V1723" t="n">
        <v>1</v>
      </c>
      <c r="W172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23" t="inlineStr">
        <is>
          <t>Да</t>
        </is>
      </c>
      <c r="Y1723" t="inlineStr">
        <is>
          <t>стенд, печать</t>
        </is>
      </c>
    </row>
    <row r="1724">
      <c r="A1724" t="inlineStr">
        <is>
          <t>31.03.2026 11:34:22</t>
        </is>
      </c>
      <c r="B1724" t="inlineStr">
        <is>
          <t>Артём Зарубалов</t>
        </is>
      </c>
      <c r="C1724" t="n">
        <v>21</v>
      </c>
      <c r="D1724" t="inlineStr">
        <is>
          <t>Исходящий</t>
        </is>
      </c>
      <c r="E1724" t="inlineStr">
        <is>
          <t>385</t>
        </is>
      </c>
      <c r="F1724" t="inlineStr">
        <is>
          <t>6 мин 25 сек</t>
        </is>
      </c>
      <c r="G1724" t="inlineStr">
        <is>
          <t>+79105943142</t>
        </is>
      </c>
      <c r="H1724" t="inlineStr">
        <is>
          <t>externalCall.a21b373dfb6470533f92f7ffe5a16371.1774946062</t>
        </is>
      </c>
      <c r="I1724" t="inlineStr">
        <is>
          <t>396069</t>
        </is>
      </c>
      <c r="J1724" t="inlineStr">
        <is>
          <t>130103</t>
        </is>
      </c>
      <c r="K1724" t="inlineStr">
        <is>
          <t>Флаги</t>
        </is>
      </c>
      <c r="L1724" t="inlineStr">
        <is>
          <t>Проиграли по цене</t>
        </is>
      </c>
      <c r="M1724" t="inlineStr">
        <is>
          <t>проигранная</t>
        </is>
      </c>
      <c r="N1724" t="inlineStr">
        <is>
          <t>прямая привязка (activity → сделка)</t>
        </is>
      </c>
      <c r="O1724" t="inlineStr">
        <is>
          <t>https://mosstand.bitrix24.ru/crm/deal/details/130103/</t>
        </is>
      </c>
      <c r="P1724" t="inlineStr">
        <is>
          <t>https://mosstand.bitrix24.ru/bitrix/tools/crm_show_file.php?fileId=1371727&amp;ownerTypeId=6&amp;ownerId=396069&amp;auth=</t>
        </is>
      </c>
      <c r="Q1724" t="inlineStr">
        <is>
          <t>disk.file.get</t>
        </is>
      </c>
      <c r="R1724" t="inlineStr">
        <is>
          <t>recordings/31.03.2026_11_34_22_+79105943142_m21_d130103_1.1774946062.mp3</t>
        </is>
      </c>
      <c r="S1724" t="inlineStr">
        <is>
          <t>Цена / бюджет; Нет следующего шага; Упущенный апсейл</t>
        </is>
      </c>
      <c r="T1724" t="inlineStr">
        <is>
          <t>стоим</t>
        </is>
      </c>
      <c r="U1724" t="inlineStr">
        <is>
          <t>не перевел разговор от цены к ценности</t>
        </is>
      </c>
      <c r="V1724" t="n">
        <v>1.4</v>
      </c>
      <c r="W172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24" t="inlineStr">
        <is>
          <t>Да</t>
        </is>
      </c>
      <c r="Y1724" t="inlineStr">
        <is>
          <t>флаг, буквы</t>
        </is>
      </c>
    </row>
    <row r="1725">
      <c r="A1725" t="inlineStr">
        <is>
          <t>31.03.2026 11:34:08</t>
        </is>
      </c>
      <c r="B1725" t="inlineStr">
        <is>
          <t>Ксения Карпова</t>
        </is>
      </c>
      <c r="C1725" t="n">
        <v>29</v>
      </c>
      <c r="D1725" t="inlineStr">
        <is>
          <t>Входящий</t>
        </is>
      </c>
      <c r="E1725" t="inlineStr">
        <is>
          <t>740</t>
        </is>
      </c>
      <c r="F1725" t="inlineStr">
        <is>
          <t>12 мин 20 сек</t>
        </is>
      </c>
      <c r="G1725" t="inlineStr">
        <is>
          <t>79038950521</t>
        </is>
      </c>
      <c r="H1725" t="inlineStr">
        <is>
          <t>externalCall.028d229f46eea1d02cfbb743499d4b1a.1774946049</t>
        </is>
      </c>
      <c r="I1725" t="inlineStr">
        <is>
          <t>396087</t>
        </is>
      </c>
      <c r="J1725" t="inlineStr">
        <is>
          <t>130539</t>
        </is>
      </c>
      <c r="K1725" t="inlineStr">
        <is>
          <t>поп ап и бокс к пятнице</t>
        </is>
      </c>
      <c r="L1725" t="inlineStr">
        <is>
          <t>Отсутствие продукции ms</t>
        </is>
      </c>
      <c r="M1725" t="inlineStr">
        <is>
          <t>проигранная</t>
        </is>
      </c>
      <c r="N1725" t="inlineStr">
        <is>
          <t>прямая привязка (activity → сделка)</t>
        </is>
      </c>
      <c r="O1725" t="inlineStr">
        <is>
          <t>https://mosstand.bitrix24.ru/crm/deal/details/130539/</t>
        </is>
      </c>
      <c r="P1725" t="inlineStr">
        <is>
          <t>https://mosstand.bitrix24.ru/bitrix/tools/crm_show_file.php?fileId=1371791&amp;ownerTypeId=6&amp;ownerId=396087&amp;auth=</t>
        </is>
      </c>
      <c r="Q1725" t="inlineStr">
        <is>
          <t>disk.file.get</t>
        </is>
      </c>
      <c r="R1725" t="inlineStr">
        <is>
          <t>recordings/31.03.2026_11_34_08_79038950521_m29_d130539_a.1774946049.mp3</t>
        </is>
      </c>
      <c r="S1725" t="inlineStr">
        <is>
          <t>Цена / бюджет; Сравнение с конкурентами; Нет следующего шага</t>
        </is>
      </c>
      <c r="T1725" t="inlineStr">
        <is>
          <t>стоим</t>
        </is>
      </c>
      <c r="U1725" t="inlineStr">
        <is>
          <t>не перевел разговор от цены к ценности</t>
        </is>
      </c>
      <c r="V1725" t="n">
        <v>1</v>
      </c>
      <c r="W172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25" t="inlineStr">
        <is>
          <t>Нет</t>
        </is>
      </c>
      <c r="Y1725" t="inlineStr">
        <is>
          <t>роллап, стенд, буквы, печать, стойка</t>
        </is>
      </c>
    </row>
    <row r="1726">
      <c r="A1726" t="inlineStr">
        <is>
          <t>31.03.2026 10:21:50</t>
        </is>
      </c>
      <c r="B1726" t="inlineStr">
        <is>
          <t>Ксения Карпова</t>
        </is>
      </c>
      <c r="C1726" t="n">
        <v>29</v>
      </c>
      <c r="D1726" t="inlineStr">
        <is>
          <t>Исходящий</t>
        </is>
      </c>
      <c r="E1726" t="inlineStr">
        <is>
          <t>521</t>
        </is>
      </c>
      <c r="F1726" t="inlineStr">
        <is>
          <t>8 мин 41 сек</t>
        </is>
      </c>
      <c r="G1726" t="inlineStr">
        <is>
          <t>79212958435</t>
        </is>
      </c>
      <c r="H1726" t="inlineStr">
        <is>
          <t>externalCall.58e530a8eab545cb6f39dee104bfafd2.1774941711</t>
        </is>
      </c>
      <c r="I1726" t="inlineStr">
        <is>
          <t>395769</t>
        </is>
      </c>
      <c r="J1726" t="inlineStr">
        <is>
          <t>130417</t>
        </is>
      </c>
      <c r="K1726" t="inlineStr">
        <is>
          <t>Обратный звонок с сайта mosstand.ru</t>
        </is>
      </c>
      <c r="L1726" t="inlineStr">
        <is>
          <t>Отказ ms</t>
        </is>
      </c>
      <c r="M1726" t="inlineStr">
        <is>
          <t>проигранная</t>
        </is>
      </c>
      <c r="N1726" t="inlineStr">
        <is>
          <t>прямая привязка (activity → сделка)</t>
        </is>
      </c>
      <c r="O1726" t="inlineStr">
        <is>
          <t>https://mosstand.bitrix24.ru/crm/deal/details/130417/</t>
        </is>
      </c>
      <c r="P1726" t="inlineStr">
        <is>
          <t>https://mosstand.bitrix24.ru/bitrix/tools/crm_show_file.php?fileId=1370437&amp;ownerTypeId=6&amp;ownerId=395769&amp;auth=</t>
        </is>
      </c>
      <c r="Q1726" t="inlineStr">
        <is>
          <t>disk.file.get</t>
        </is>
      </c>
      <c r="R1726" t="inlineStr">
        <is>
          <t>recordings/31.03.2026_10_21_50_79212958435_m29_d130417_2.1774941711.mp3</t>
        </is>
      </c>
      <c r="S1726" t="inlineStr">
        <is>
          <t>Цена / бюджет; Нет следующего шага</t>
        </is>
      </c>
      <c r="T1726" t="inlineStr">
        <is>
          <t>стоим</t>
        </is>
      </c>
      <c r="U1726" t="inlineStr">
        <is>
          <t>не перевел разговор от цены к ценности</t>
        </is>
      </c>
      <c r="V1726" t="n">
        <v>1</v>
      </c>
      <c r="W172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26" t="inlineStr">
        <is>
          <t>Нет</t>
        </is>
      </c>
      <c r="Y1726" t="inlineStr">
        <is>
          <t>роллап, стенд, баннер, табличка, печать</t>
        </is>
      </c>
    </row>
    <row r="1727">
      <c r="A1727" t="inlineStr">
        <is>
          <t>31.03.2026 09:35:40</t>
        </is>
      </c>
      <c r="B1727" t="inlineStr">
        <is>
          <t>Валентин Секерин</t>
        </is>
      </c>
      <c r="C1727" t="n">
        <v>27</v>
      </c>
      <c r="D1727" t="inlineStr">
        <is>
          <t>Исходящий</t>
        </is>
      </c>
      <c r="E1727" t="inlineStr">
        <is>
          <t>93</t>
        </is>
      </c>
      <c r="F1727" t="inlineStr">
        <is>
          <t>1 мин 33 сек</t>
        </is>
      </c>
      <c r="G1727" t="inlineStr">
        <is>
          <t>79874317475</t>
        </is>
      </c>
      <c r="H1727" t="inlineStr">
        <is>
          <t>externalCall.9ce10a350e36c2001116c6062bf552be.1774938941</t>
        </is>
      </c>
      <c r="I1727" t="inlineStr">
        <is>
          <t>395533</t>
        </is>
      </c>
      <c r="J1727" t="inlineStr">
        <is>
          <t>127021</t>
        </is>
      </c>
      <c r="K1727" t="inlineStr">
        <is>
          <t>Ролл ап 3*2 м</t>
        </is>
      </c>
      <c r="L1727" t="inlineStr">
        <is>
          <t>Недозвон</t>
        </is>
      </c>
      <c r="M1727" t="inlineStr">
        <is>
          <t>проигранная</t>
        </is>
      </c>
      <c r="N1727" t="inlineStr">
        <is>
          <t>через контакт (статистика)</t>
        </is>
      </c>
      <c r="O1727" t="inlineStr">
        <is>
          <t>https://mosstand.bitrix24.ru/crm/deal/details/127021/</t>
        </is>
      </c>
      <c r="P1727" t="inlineStr">
        <is>
          <t>https://mosstand.bitrix24.ru/bitrix/tools/crm_show_file.php?fileId=1369745&amp;ownerTypeId=6&amp;ownerId=395533&amp;auth=</t>
        </is>
      </c>
      <c r="Q1727" t="inlineStr">
        <is>
          <t>disk.file.get</t>
        </is>
      </c>
      <c r="R1727" t="inlineStr">
        <is>
          <t>recordings/31.03.2026_09_35_40_79874317475_m27_d127021_e.1774938941.mp3</t>
        </is>
      </c>
      <c r="S1727" t="inlineStr">
        <is>
          <t>Нет следующего шага</t>
        </is>
      </c>
      <c r="T1727" t="inlineStr">
        <is>
          <t>нет зафиксированного next step</t>
        </is>
      </c>
      <c r="U1727" t="inlineStr">
        <is>
          <t>не закрыл звонок на следующий шаг</t>
        </is>
      </c>
      <c r="V1727" t="n">
        <v>1</v>
      </c>
      <c r="W172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27" t="inlineStr">
        <is>
          <t>Нет</t>
        </is>
      </c>
      <c r="Y1727" t="inlineStr">
        <is>
          <t>не распознано</t>
        </is>
      </c>
    </row>
    <row r="1728">
      <c r="A1728" t="inlineStr">
        <is>
          <t>30.03.2026 17:47:23</t>
        </is>
      </c>
      <c r="B1728" t="inlineStr">
        <is>
          <t>Ксения Карпова</t>
        </is>
      </c>
      <c r="C1728" t="n">
        <v>29</v>
      </c>
      <c r="D1728" t="inlineStr">
        <is>
          <t>Исходящий</t>
        </is>
      </c>
      <c r="E1728" t="inlineStr">
        <is>
          <t>62</t>
        </is>
      </c>
      <c r="F1728" t="inlineStr">
        <is>
          <t>1 мин 2 сек</t>
        </is>
      </c>
      <c r="G1728" t="inlineStr">
        <is>
          <t>79880677226</t>
        </is>
      </c>
      <c r="H1728" t="inlineStr">
        <is>
          <t>externalCall.8bb2fa53b484dea343c6bce42de2e8d1.1774882043</t>
        </is>
      </c>
      <c r="I1728" t="inlineStr">
        <is>
          <t>395341</t>
        </is>
      </c>
      <c r="J1728" t="inlineStr">
        <is>
          <t>128879</t>
        </is>
      </c>
      <c r="K1728" t="inlineStr">
        <is>
          <t>застройка</t>
        </is>
      </c>
      <c r="L1728" t="inlineStr">
        <is>
          <t>Отказ ms</t>
        </is>
      </c>
      <c r="M1728" t="inlineStr">
        <is>
          <t>проигранная</t>
        </is>
      </c>
      <c r="N1728" t="inlineStr">
        <is>
          <t>через контакт (статистика)</t>
        </is>
      </c>
      <c r="O1728" t="inlineStr">
        <is>
          <t>https://mosstand.bitrix24.ru/crm/deal/details/128879/</t>
        </is>
      </c>
      <c r="P1728" t="inlineStr">
        <is>
          <t>https://mosstand.bitrix24.ru/bitrix/tools/crm_show_file.php?fileId=1368735&amp;ownerTypeId=6&amp;ownerId=395341&amp;auth=</t>
        </is>
      </c>
      <c r="Q1728" t="inlineStr">
        <is>
          <t>disk.file.get</t>
        </is>
      </c>
      <c r="R1728" t="inlineStr">
        <is>
          <t>recordings/30.03.2026_17_47_23_79880677226_m29_d128879_1.1774882043.mp3</t>
        </is>
      </c>
      <c r="S1728" t="inlineStr">
        <is>
          <t>Недоквалификация; Нет следующего шага</t>
        </is>
      </c>
      <c r="T1728" t="inlineStr">
        <is>
          <t>мало квалифицирующих вопросов</t>
        </is>
      </c>
      <c r="U1728" t="inlineStr">
        <is>
          <t>не добрался до обязательной квалификации</t>
        </is>
      </c>
      <c r="V1728" t="n">
        <v>1</v>
      </c>
      <c r="W1728" t="inlineStr">
        <is>
          <t>Задавать обязательный чек-лист вопросов по задаче, срокам, ЛПР, доставке и бюджету до отправки КП.</t>
        </is>
      </c>
      <c r="X1728" t="inlineStr">
        <is>
          <t>Нет</t>
        </is>
      </c>
      <c r="Y1728" t="inlineStr">
        <is>
          <t>павильон</t>
        </is>
      </c>
    </row>
    <row r="1729">
      <c r="A1729" t="inlineStr">
        <is>
          <t>30.03.2026 16:40:47</t>
        </is>
      </c>
      <c r="B1729" t="inlineStr">
        <is>
          <t>Иван Швец</t>
        </is>
      </c>
      <c r="C1729" t="n">
        <v>33</v>
      </c>
      <c r="D1729" t="inlineStr">
        <is>
          <t>Входящий</t>
        </is>
      </c>
      <c r="E1729" t="inlineStr">
        <is>
          <t>394</t>
        </is>
      </c>
      <c r="F1729" t="inlineStr">
        <is>
          <t>6 мин 34 сек</t>
        </is>
      </c>
      <c r="G1729" t="inlineStr">
        <is>
          <t>79255188816</t>
        </is>
      </c>
      <c r="H1729" t="inlineStr">
        <is>
          <t>externalCall.d8bee39778ed2fedade7fab10ad6fbb5.1774878048</t>
        </is>
      </c>
      <c r="I1729" t="inlineStr">
        <is>
          <t>395159</t>
        </is>
      </c>
      <c r="J1729" t="inlineStr">
        <is>
          <t>130465</t>
        </is>
      </c>
      <c r="K1729" t="inlineStr">
        <is>
          <t>РА лайтбоксы</t>
        </is>
      </c>
      <c r="L1729" t="inlineStr">
        <is>
          <t>Отложено</t>
        </is>
      </c>
      <c r="M1729" t="inlineStr">
        <is>
          <t>проигранная</t>
        </is>
      </c>
      <c r="N1729" t="inlineStr">
        <is>
          <t>прямая привязка (activity → сделка)</t>
        </is>
      </c>
      <c r="O1729" t="inlineStr">
        <is>
          <t>https://mosstand.bitrix24.ru/crm/deal/details/130465/</t>
        </is>
      </c>
      <c r="P1729" t="inlineStr">
        <is>
          <t>https://mosstand.bitrix24.ru/bitrix/tools/crm_show_file.php?fileId=1368129&amp;ownerTypeId=6&amp;ownerId=395159&amp;auth=</t>
        </is>
      </c>
      <c r="Q1729" t="inlineStr">
        <is>
          <t>disk.file.get</t>
        </is>
      </c>
      <c r="R1729" t="inlineStr">
        <is>
          <t>recordings/30.03.2026_16_40_47_79255188816_m33_d130465_5.1774878048.mp3</t>
        </is>
      </c>
      <c r="S1729" t="inlineStr">
        <is>
          <t>Перенос / подумать; Цена / бюджет; Нет следующего шага</t>
        </is>
      </c>
      <c r="T1729" t="inlineStr">
        <is>
          <t>перезвон</t>
        </is>
      </c>
      <c r="U1729" t="inlineStr">
        <is>
          <t>не дожал сделку до конкретной даты</t>
        </is>
      </c>
      <c r="V1729" t="n">
        <v>1.3</v>
      </c>
      <c r="W1729" t="inlineStr">
        <is>
          <t>Фиксировать следующий контакт с датой и временем, иначе сделка зависает без ответственности.</t>
        </is>
      </c>
      <c r="X1729" t="inlineStr">
        <is>
          <t>Нет</t>
        </is>
      </c>
      <c r="Y1729" t="inlineStr">
        <is>
          <t>стенд, баннер, лайтбокс, печать, стойка</t>
        </is>
      </c>
    </row>
    <row r="1730">
      <c r="A1730" t="inlineStr">
        <is>
          <t>30.03.2026 16:29:41</t>
        </is>
      </c>
      <c r="B1730" t="inlineStr">
        <is>
          <t>Валентин Секерин</t>
        </is>
      </c>
      <c r="C1730" t="n">
        <v>27</v>
      </c>
      <c r="D1730" t="inlineStr">
        <is>
          <t>Входящий</t>
        </is>
      </c>
      <c r="E1730" t="inlineStr">
        <is>
          <t>122</t>
        </is>
      </c>
      <c r="F1730" t="inlineStr">
        <is>
          <t>2 мин 2 сек</t>
        </is>
      </c>
      <c r="G1730" t="inlineStr">
        <is>
          <t>79923009401</t>
        </is>
      </c>
      <c r="H1730" t="inlineStr">
        <is>
          <t>externalCall.4fe3e465dedcea7482ca9c5c7da8f005.1774877382</t>
        </is>
      </c>
      <c r="I1730" t="inlineStr">
        <is>
          <t>395099</t>
        </is>
      </c>
      <c r="J1730" t="inlineStr">
        <is>
          <t>130091</t>
        </is>
      </c>
      <c r="K1730" t="inlineStr">
        <is>
          <t>Стенды в индивидуальном изготовлении для филлипинской тусовки</t>
        </is>
      </c>
      <c r="L1730" t="inlineStr">
        <is>
          <t>Недозвон</t>
        </is>
      </c>
      <c r="M1730" t="inlineStr">
        <is>
          <t>проигранная</t>
        </is>
      </c>
      <c r="N1730" t="inlineStr">
        <is>
          <t>прямая привязка (activity → сделка)</t>
        </is>
      </c>
      <c r="O1730" t="inlineStr">
        <is>
          <t>https://mosstand.bitrix24.ru/crm/deal/details/130091/</t>
        </is>
      </c>
      <c r="P1730" t="inlineStr">
        <is>
          <t>https://mosstand.bitrix24.ru/bitrix/tools/crm_show_file.php?fileId=1367945&amp;ownerTypeId=6&amp;ownerId=395099&amp;auth=</t>
        </is>
      </c>
      <c r="Q1730" t="inlineStr">
        <is>
          <t>disk.file.get</t>
        </is>
      </c>
      <c r="R1730" t="inlineStr">
        <is>
          <t>recordings/30.03.2026_16_29_41_79923009401_m27_d130091_5.1774877382.mp3</t>
        </is>
      </c>
      <c r="S1730" t="inlineStr">
        <is>
          <t>Нет следующего шага</t>
        </is>
      </c>
      <c r="T1730" t="inlineStr">
        <is>
          <t>нет зафиксированного next step</t>
        </is>
      </c>
      <c r="U1730" t="inlineStr">
        <is>
          <t>не закрыл звонок на следующий шаг</t>
        </is>
      </c>
      <c r="V1730" t="n">
        <v>1</v>
      </c>
      <c r="W173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30" t="inlineStr">
        <is>
          <t>Нет</t>
        </is>
      </c>
      <c r="Y1730" t="inlineStr">
        <is>
          <t>стенд</t>
        </is>
      </c>
    </row>
    <row r="1731">
      <c r="A1731" t="inlineStr">
        <is>
          <t>30.03.2026 15:57:20</t>
        </is>
      </c>
      <c r="B1731" t="inlineStr">
        <is>
          <t>Артём Зарубалов</t>
        </is>
      </c>
      <c r="C1731" t="n">
        <v>21</v>
      </c>
      <c r="D1731" t="inlineStr">
        <is>
          <t>Входящий</t>
        </is>
      </c>
      <c r="E1731" t="inlineStr">
        <is>
          <t>162</t>
        </is>
      </c>
      <c r="F1731" t="inlineStr">
        <is>
          <t>2 мин 42 сек</t>
        </is>
      </c>
      <c r="G1731" t="inlineStr">
        <is>
          <t>79051231544</t>
        </is>
      </c>
      <c r="H1731" t="inlineStr">
        <is>
          <t>externalCall.eb6f3ff057e2650538de76dab8c6d19d.1774875440</t>
        </is>
      </c>
      <c r="I1731" t="inlineStr">
        <is>
          <t>394993</t>
        </is>
      </c>
      <c r="J1731" t="inlineStr">
        <is>
          <t>130449</t>
        </is>
      </c>
      <c r="K1731" t="inlineStr">
        <is>
          <t>закругленный альтек</t>
        </is>
      </c>
      <c r="L1731" t="inlineStr">
        <is>
          <t>Низкий бюджет</t>
        </is>
      </c>
      <c r="M1731" t="inlineStr">
        <is>
          <t>проигранная</t>
        </is>
      </c>
      <c r="N1731" t="inlineStr">
        <is>
          <t>прямая привязка (activity → сделка)</t>
        </is>
      </c>
      <c r="O1731" t="inlineStr">
        <is>
          <t>https://mosstand.bitrix24.ru/crm/deal/details/130449/</t>
        </is>
      </c>
      <c r="P1731" t="inlineStr">
        <is>
          <t>https://mosstand.bitrix24.ru/bitrix/tools/crm_show_file.php?fileId=1367557&amp;ownerTypeId=6&amp;ownerId=394993&amp;auth=</t>
        </is>
      </c>
      <c r="Q1731" t="inlineStr">
        <is>
          <t>disk.file.get</t>
        </is>
      </c>
      <c r="R1731" t="inlineStr">
        <is>
          <t>recordings/30.03.2026_15_57_20_79051231544_m21_d130449_d.1774875440.mp3</t>
        </is>
      </c>
      <c r="S1731" t="inlineStr">
        <is>
          <t>Нет критичных проблем</t>
        </is>
      </c>
      <c r="T1731" t="inlineStr">
        <is>
          <t>Нет явного триггера</t>
        </is>
      </c>
      <c r="U1731" t="inlineStr">
        <is>
          <t>Сделка движется без выраженного узкого места</t>
        </is>
      </c>
      <c r="V1731" t="n">
        <v>0</v>
      </c>
      <c r="W1731" t="inlineStr"/>
      <c r="X1731" t="inlineStr">
        <is>
          <t>Нет</t>
        </is>
      </c>
      <c r="Y1731" t="inlineStr">
        <is>
          <t>стенд, печать</t>
        </is>
      </c>
    </row>
    <row r="1732">
      <c r="A1732" t="inlineStr">
        <is>
          <t>30.03.2026 15:53:04</t>
        </is>
      </c>
      <c r="B1732" t="inlineStr">
        <is>
          <t>Валентин Секерин</t>
        </is>
      </c>
      <c r="C1732" t="n">
        <v>27</v>
      </c>
      <c r="D1732" t="inlineStr">
        <is>
          <t>Исходящий</t>
        </is>
      </c>
      <c r="E1732" t="inlineStr">
        <is>
          <t>396</t>
        </is>
      </c>
      <c r="F1732" t="inlineStr">
        <is>
          <t>6 мин 36 сек</t>
        </is>
      </c>
      <c r="G1732" t="inlineStr">
        <is>
          <t>79955099375</t>
        </is>
      </c>
      <c r="H1732" t="inlineStr">
        <is>
          <t>externalCall.260019bb355347e5262e57925c5a928a.1774875185</t>
        </is>
      </c>
      <c r="I1732" t="inlineStr">
        <is>
          <t>394991</t>
        </is>
      </c>
      <c r="J1732" t="inlineStr">
        <is>
          <t>130149</t>
        </is>
      </c>
      <c r="K1732" t="inlineStr">
        <is>
          <t>что то в фотостудию</t>
        </is>
      </c>
      <c r="L1732" t="inlineStr">
        <is>
          <t>Отсутствие продукции ms</t>
        </is>
      </c>
      <c r="M1732" t="inlineStr">
        <is>
          <t>проигранная</t>
        </is>
      </c>
      <c r="N1732" t="inlineStr">
        <is>
          <t>прямая привязка (activity → сделка)</t>
        </is>
      </c>
      <c r="O1732" t="inlineStr">
        <is>
          <t>https://mosstand.bitrix24.ru/crm/deal/details/130149/</t>
        </is>
      </c>
      <c r="P1732" t="inlineStr">
        <is>
          <t>https://mosstand.bitrix24.ru/bitrix/tools/crm_show_file.php?fileId=1367555&amp;ownerTypeId=6&amp;ownerId=394991&amp;auth=</t>
        </is>
      </c>
      <c r="Q1732" t="inlineStr">
        <is>
          <t>disk.file.get</t>
        </is>
      </c>
      <c r="R1732" t="inlineStr">
        <is>
          <t>recordings/30.03.2026_15_53_04_79955099375_m27_d130149_a.1774875185.mp3</t>
        </is>
      </c>
      <c r="S1732" t="inlineStr">
        <is>
          <t>Цена / бюджет; Нет следующего шага; Упущенный апсейл</t>
        </is>
      </c>
      <c r="T1732" t="inlineStr">
        <is>
          <t>стоим</t>
        </is>
      </c>
      <c r="U1732" t="inlineStr">
        <is>
          <t>не перевел разговор от цены к ценности</t>
        </is>
      </c>
      <c r="V1732" t="n">
        <v>1</v>
      </c>
      <c r="W173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32" t="inlineStr">
        <is>
          <t>Да</t>
        </is>
      </c>
      <c r="Y1732" t="inlineStr">
        <is>
          <t>стенд, баннер, стойка</t>
        </is>
      </c>
    </row>
    <row r="1733">
      <c r="A1733" t="inlineStr">
        <is>
          <t>30.03.2026 15:47:52</t>
        </is>
      </c>
      <c r="B1733" t="inlineStr">
        <is>
          <t>Валентин Секерин</t>
        </is>
      </c>
      <c r="C1733" t="n">
        <v>27</v>
      </c>
      <c r="D1733" t="inlineStr">
        <is>
          <t>Входящий</t>
        </is>
      </c>
      <c r="E1733" t="inlineStr">
        <is>
          <t>110</t>
        </is>
      </c>
      <c r="F1733" t="inlineStr">
        <is>
          <t>1 мин 50 сек</t>
        </is>
      </c>
      <c r="G1733" t="inlineStr">
        <is>
          <t>79955099375</t>
        </is>
      </c>
      <c r="H1733" t="inlineStr">
        <is>
          <t>externalCall.fbc59b40a9e61fb9a614517af01192ae.1774874872</t>
        </is>
      </c>
      <c r="I1733" t="inlineStr">
        <is>
          <t>394957</t>
        </is>
      </c>
      <c r="J1733" t="inlineStr">
        <is>
          <t>130149</t>
        </is>
      </c>
      <c r="K1733" t="inlineStr">
        <is>
          <t>что то в фотостудию</t>
        </is>
      </c>
      <c r="L1733" t="inlineStr">
        <is>
          <t>Отсутствие продукции ms</t>
        </is>
      </c>
      <c r="M1733" t="inlineStr">
        <is>
          <t>проигранная</t>
        </is>
      </c>
      <c r="N1733" t="inlineStr">
        <is>
          <t>прямая привязка (activity → сделка)</t>
        </is>
      </c>
      <c r="O1733" t="inlineStr">
        <is>
          <t>https://mosstand.bitrix24.ru/crm/deal/details/130149/</t>
        </is>
      </c>
      <c r="P1733" t="inlineStr">
        <is>
          <t>https://mosstand.bitrix24.ru/bitrix/tools/crm_show_file.php?fileId=1367383&amp;ownerTypeId=6&amp;ownerId=394957&amp;auth=</t>
        </is>
      </c>
      <c r="Q1733" t="inlineStr">
        <is>
          <t>disk.file.get</t>
        </is>
      </c>
      <c r="R1733" t="inlineStr">
        <is>
          <t>recordings/30.03.2026_15_47_52_79955099375_m27_d130149_e.1774874872.mp3</t>
        </is>
      </c>
      <c r="S1733" t="inlineStr">
        <is>
          <t>Перенос / подумать; Нет следующего шага; Упущенный апсейл</t>
        </is>
      </c>
      <c r="T1733" t="inlineStr">
        <is>
          <t>перезвон</t>
        </is>
      </c>
      <c r="U1733" t="inlineStr">
        <is>
          <t>не дожал сделку до конкретной даты</t>
        </is>
      </c>
      <c r="V1733" t="n">
        <v>1</v>
      </c>
      <c r="W1733" t="inlineStr">
        <is>
          <t>Фиксировать следующий контакт с датой и временем, иначе сделка зависает без ответственности.</t>
        </is>
      </c>
      <c r="X1733" t="inlineStr">
        <is>
          <t>Да</t>
        </is>
      </c>
      <c r="Y1733" t="inlineStr">
        <is>
          <t>стенд, стойка</t>
        </is>
      </c>
    </row>
    <row r="1734">
      <c r="A1734" t="inlineStr">
        <is>
          <t>30.03.2026 15:23:48</t>
        </is>
      </c>
      <c r="B1734" t="inlineStr">
        <is>
          <t>Дмитрий Блохин</t>
        </is>
      </c>
      <c r="C1734" t="n">
        <v>43</v>
      </c>
      <c r="D1734" t="inlineStr">
        <is>
          <t>Исходящий</t>
        </is>
      </c>
      <c r="E1734" t="inlineStr">
        <is>
          <t>322</t>
        </is>
      </c>
      <c r="F1734" t="inlineStr">
        <is>
          <t>5 мин 22 сек</t>
        </is>
      </c>
      <c r="G1734" t="inlineStr">
        <is>
          <t>79166035803</t>
        </is>
      </c>
      <c r="H1734" t="inlineStr">
        <is>
          <t>externalCall.ab4ef9b7f0b4eff54d0d35db84ec3080.1774873429</t>
        </is>
      </c>
      <c r="I1734" t="inlineStr">
        <is>
          <t>394893</t>
        </is>
      </c>
      <c r="J1734" t="inlineStr">
        <is>
          <t>130425</t>
        </is>
      </c>
      <c r="K1734" t="inlineStr">
        <is>
          <t>СегПро 2х2,25м</t>
        </is>
      </c>
      <c r="L1734" t="inlineStr">
        <is>
          <t>Отказ ms</t>
        </is>
      </c>
      <c r="M1734" t="inlineStr">
        <is>
          <t>проигранная</t>
        </is>
      </c>
      <c r="N1734" t="inlineStr">
        <is>
          <t>прямая привязка (activity → сделка)</t>
        </is>
      </c>
      <c r="O1734" t="inlineStr">
        <is>
          <t>https://mosstand.bitrix24.ru/crm/deal/details/130425/</t>
        </is>
      </c>
      <c r="P1734" t="inlineStr">
        <is>
          <t>https://mosstand.bitrix24.ru/bitrix/tools/crm_show_file.php?fileId=1367231&amp;ownerTypeId=6&amp;ownerId=394893&amp;auth=</t>
        </is>
      </c>
      <c r="Q1734" t="inlineStr">
        <is>
          <t>disk.file.get</t>
        </is>
      </c>
      <c r="R1734" t="inlineStr">
        <is>
          <t>recordings/30.03.2026_15_23_48_79166035803_m43_d130425_0.1774873429.mp3</t>
        </is>
      </c>
      <c r="S1734" t="inlineStr">
        <is>
          <t>Цена / бюджет</t>
        </is>
      </c>
      <c r="T1734" t="inlineStr">
        <is>
          <t>стоим</t>
        </is>
      </c>
      <c r="U1734" t="inlineStr">
        <is>
          <t>не перевел разговор от цены к ценности</t>
        </is>
      </c>
      <c r="V1734" t="n">
        <v>1</v>
      </c>
      <c r="W173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34" t="inlineStr">
        <is>
          <t>Нет</t>
        </is>
      </c>
      <c r="Y1734" t="inlineStr">
        <is>
          <t>стенд, печать, стойка</t>
        </is>
      </c>
    </row>
    <row r="1735">
      <c r="A1735" t="inlineStr">
        <is>
          <t>30.03.2026 15:06:06</t>
        </is>
      </c>
      <c r="B1735" t="inlineStr">
        <is>
          <t>Ксения Карпова</t>
        </is>
      </c>
      <c r="C1735" t="n">
        <v>29</v>
      </c>
      <c r="D1735" t="inlineStr">
        <is>
          <t>Исходящий</t>
        </is>
      </c>
      <c r="E1735" t="inlineStr">
        <is>
          <t>943</t>
        </is>
      </c>
      <c r="F1735" t="inlineStr">
        <is>
          <t>15 мин 43 сек</t>
        </is>
      </c>
      <c r="G1735" t="inlineStr">
        <is>
          <t>79166035803</t>
        </is>
      </c>
      <c r="H1735" t="inlineStr">
        <is>
          <t>externalCall.0c9fe5658b9388bd762175f1a3498612.1774872367</t>
        </is>
      </c>
      <c r="I1735" t="inlineStr">
        <is>
          <t>394869</t>
        </is>
      </c>
      <c r="J1735" t="inlineStr">
        <is>
          <t>130425</t>
        </is>
      </c>
      <c r="K1735" t="inlineStr">
        <is>
          <t>СегПро 2х2,25м</t>
        </is>
      </c>
      <c r="L1735" t="inlineStr">
        <is>
          <t>Отказ ms</t>
        </is>
      </c>
      <c r="M1735" t="inlineStr">
        <is>
          <t>проигранная</t>
        </is>
      </c>
      <c r="N1735" t="inlineStr">
        <is>
          <t>прямая привязка (activity → сделка)</t>
        </is>
      </c>
      <c r="O1735" t="inlineStr">
        <is>
          <t>https://mosstand.bitrix24.ru/crm/deal/details/130425/</t>
        </is>
      </c>
      <c r="P1735" t="inlineStr">
        <is>
          <t>https://mosstand.bitrix24.ru/bitrix/tools/crm_show_file.php?fileId=1367021&amp;ownerTypeId=6&amp;ownerId=394869&amp;auth=</t>
        </is>
      </c>
      <c r="Q1735" t="inlineStr">
        <is>
          <t>disk.file.get</t>
        </is>
      </c>
      <c r="R1735" t="inlineStr">
        <is>
          <t>recordings/30.03.2026_15_06_06_79166035803_m29_d130425_2.1774872367.mp3</t>
        </is>
      </c>
      <c r="S1735" t="inlineStr">
        <is>
          <t>Сравнение с конкурентами; Цена / бюджет; Перенос / подумать</t>
        </is>
      </c>
      <c r="T1735" t="inlineStr">
        <is>
          <t>вариантов</t>
        </is>
      </c>
      <c r="U1735" t="inlineStr">
        <is>
          <t>не отстроился от конкурентов</t>
        </is>
      </c>
      <c r="V1735" t="n">
        <v>1.2</v>
      </c>
      <c r="W1735" t="inlineStr">
        <is>
          <t>Отстраивать ценность по срокам, комплектации, сервису и примерам, а не спорить только по цене.</t>
        </is>
      </c>
      <c r="X1735" t="inlineStr">
        <is>
          <t>Нет</t>
        </is>
      </c>
      <c r="Y1735" t="inlineStr">
        <is>
          <t>стенд, баннер, печать, стойка</t>
        </is>
      </c>
    </row>
    <row r="1736">
      <c r="A1736" t="inlineStr">
        <is>
          <t>30.03.2026 14:59:31</t>
        </is>
      </c>
      <c r="B1736" t="inlineStr">
        <is>
          <t>Ксения Карпова</t>
        </is>
      </c>
      <c r="C1736" t="n">
        <v>29</v>
      </c>
      <c r="D1736" t="inlineStr">
        <is>
          <t>Исходящий</t>
        </is>
      </c>
      <c r="E1736" t="inlineStr">
        <is>
          <t>64</t>
        </is>
      </c>
      <c r="F1736" t="inlineStr">
        <is>
          <t>1 мин 4 сек</t>
        </is>
      </c>
      <c r="G1736" t="inlineStr">
        <is>
          <t>79039611956</t>
        </is>
      </c>
      <c r="H1736" t="inlineStr">
        <is>
          <t>externalCall.7b3d9aa663781eade519d4fea26e71a1.1774871971</t>
        </is>
      </c>
      <c r="I1736" t="inlineStr">
        <is>
          <t>394749</t>
        </is>
      </c>
      <c r="J1736" t="inlineStr">
        <is>
          <t>129673</t>
        </is>
      </c>
      <c r="K1736" t="inlineStr">
        <is>
          <t>Заявка ролл-ап</t>
        </is>
      </c>
      <c r="L1736" t="inlineStr">
        <is>
          <t>Низкий бюджет</t>
        </is>
      </c>
      <c r="M1736" t="inlineStr">
        <is>
          <t>проигранная</t>
        </is>
      </c>
      <c r="N1736" t="inlineStr">
        <is>
          <t>через контакт (статистика)</t>
        </is>
      </c>
      <c r="O1736" t="inlineStr">
        <is>
          <t>https://mosstand.bitrix24.ru/crm/deal/details/129673/</t>
        </is>
      </c>
      <c r="P1736" t="inlineStr">
        <is>
          <t>https://mosstand.bitrix24.ru/bitrix/tools/crm_show_file.php?fileId=1366625&amp;ownerTypeId=6&amp;ownerId=394749&amp;auth=</t>
        </is>
      </c>
      <c r="Q1736" t="inlineStr">
        <is>
          <t>disk.file.get</t>
        </is>
      </c>
      <c r="R1736" t="inlineStr">
        <is>
          <t>recordings/30.03.2026_14_59_31_79039611956_m29_d129673_1.1774871971.mp3</t>
        </is>
      </c>
      <c r="S1736" t="inlineStr">
        <is>
          <t>Недоквалификация; Нет следующего шага; Упущенный апсейл</t>
        </is>
      </c>
      <c r="T1736" t="inlineStr">
        <is>
          <t>мало квалифицирующих вопросов</t>
        </is>
      </c>
      <c r="U1736" t="inlineStr">
        <is>
          <t>не добрался до обязательной квалификации</t>
        </is>
      </c>
      <c r="V1736" t="n">
        <v>1</v>
      </c>
      <c r="W1736" t="inlineStr">
        <is>
          <t>Задавать обязательный чек-лист вопросов по задаче, срокам, ЛПР, доставке и бюджету до отправки КП.</t>
        </is>
      </c>
      <c r="X1736" t="inlineStr">
        <is>
          <t>Да</t>
        </is>
      </c>
      <c r="Y1736" t="inlineStr">
        <is>
          <t>роллап, стенд</t>
        </is>
      </c>
    </row>
    <row r="1737">
      <c r="A1737" t="inlineStr">
        <is>
          <t>30.03.2026 14:58:42</t>
        </is>
      </c>
      <c r="B1737" t="inlineStr">
        <is>
          <t>Валентин Секерин</t>
        </is>
      </c>
      <c r="C1737" t="n">
        <v>27</v>
      </c>
      <c r="D1737" t="inlineStr">
        <is>
          <t>Исходящий</t>
        </is>
      </c>
      <c r="E1737" t="inlineStr">
        <is>
          <t>89</t>
        </is>
      </c>
      <c r="F1737" t="inlineStr">
        <is>
          <t>1 мин 29 сек</t>
        </is>
      </c>
      <c r="G1737" t="inlineStr">
        <is>
          <t>79259056665</t>
        </is>
      </c>
      <c r="H1737" t="inlineStr">
        <is>
          <t>externalCall.2f3ea984dfc13f47c8cfd8a5bec9a0ca.1774871922</t>
        </is>
      </c>
      <c r="I1737" t="inlineStr">
        <is>
          <t>394739</t>
        </is>
      </c>
      <c r="J1737" t="inlineStr">
        <is>
          <t>130427</t>
        </is>
      </c>
      <c r="K1737" t="inlineStr">
        <is>
          <t>Роллик в истру</t>
        </is>
      </c>
      <c r="L1737" t="inlineStr">
        <is>
          <t>Отказ ms</t>
        </is>
      </c>
      <c r="M1737" t="inlineStr">
        <is>
          <t>проигранная</t>
        </is>
      </c>
      <c r="N1737" t="inlineStr">
        <is>
          <t>прямая привязка (activity → сделка)</t>
        </is>
      </c>
      <c r="O1737" t="inlineStr">
        <is>
          <t>https://mosstand.bitrix24.ru/crm/deal/details/130427/</t>
        </is>
      </c>
      <c r="P1737" t="inlineStr">
        <is>
          <t>https://mosstand.bitrix24.ru/bitrix/tools/crm_show_file.php?fileId=1366619&amp;ownerTypeId=6&amp;ownerId=394739&amp;auth=</t>
        </is>
      </c>
      <c r="Q1737" t="inlineStr">
        <is>
          <t>disk.file.get</t>
        </is>
      </c>
      <c r="R1737" t="inlineStr">
        <is>
          <t>recordings/30.03.2026_14_58_42_79259056665_m27_d130427_a.1774871922.mp3</t>
        </is>
      </c>
      <c r="S1737" t="inlineStr">
        <is>
          <t>Нет критичных проблем</t>
        </is>
      </c>
      <c r="T1737" t="inlineStr">
        <is>
          <t>Нет явного триггера</t>
        </is>
      </c>
      <c r="U1737" t="inlineStr">
        <is>
          <t>Сделка движется без выраженного узкого места</t>
        </is>
      </c>
      <c r="V1737" t="n">
        <v>0</v>
      </c>
      <c r="W1737" t="inlineStr"/>
      <c r="X1737" t="inlineStr">
        <is>
          <t>Нет</t>
        </is>
      </c>
      <c r="Y1737" t="inlineStr">
        <is>
          <t>стенд, баннер</t>
        </is>
      </c>
    </row>
    <row r="1738">
      <c r="A1738" t="inlineStr">
        <is>
          <t>30.03.2026 14:52:41</t>
        </is>
      </c>
      <c r="B1738" t="inlineStr">
        <is>
          <t>Ксения Карпова</t>
        </is>
      </c>
      <c r="C1738" t="n">
        <v>29</v>
      </c>
      <c r="D1738" t="inlineStr">
        <is>
          <t>Исходящий</t>
        </is>
      </c>
      <c r="E1738" t="inlineStr">
        <is>
          <t>63</t>
        </is>
      </c>
      <c r="F1738" t="inlineStr">
        <is>
          <t>1 мин 3 сек</t>
        </is>
      </c>
      <c r="G1738" t="inlineStr">
        <is>
          <t>79261497761</t>
        </is>
      </c>
      <c r="H1738" t="inlineStr">
        <is>
          <t>externalCall.c8bbb3f0d32eb04a4b098299c079f312.1774871562</t>
        </is>
      </c>
      <c r="I1738" t="inlineStr">
        <is>
          <t>394705</t>
        </is>
      </c>
      <c r="J1738" t="inlineStr">
        <is>
          <t>129767</t>
        </is>
      </c>
      <c r="K1738" t="inlineStr">
        <is>
          <t>ЗАПРОС</t>
        </is>
      </c>
      <c r="L1738" t="inlineStr">
        <is>
          <t>Отказ ms</t>
        </is>
      </c>
      <c r="M1738" t="inlineStr">
        <is>
          <t>проигранная</t>
        </is>
      </c>
      <c r="N1738" t="inlineStr">
        <is>
          <t>через контакт (статистика)</t>
        </is>
      </c>
      <c r="O1738" t="inlineStr">
        <is>
          <t>https://mosstand.bitrix24.ru/crm/deal/details/129767/</t>
        </is>
      </c>
      <c r="P1738" t="inlineStr">
        <is>
          <t>https://mosstand.bitrix24.ru/bitrix/tools/crm_show_file.php?fileId=1366549&amp;ownerTypeId=6&amp;ownerId=394705&amp;auth=</t>
        </is>
      </c>
      <c r="Q1738" t="inlineStr">
        <is>
          <t>disk.file.get</t>
        </is>
      </c>
      <c r="R1738" t="inlineStr">
        <is>
          <t>recordings/30.03.2026_14_52_41_79261497761_m29_d129767_2.1774871562.mp3</t>
        </is>
      </c>
      <c r="S1738" t="inlineStr">
        <is>
          <t>Недоквалификация; Нет следующего шага; Упущенный апсейл</t>
        </is>
      </c>
      <c r="T1738" t="inlineStr">
        <is>
          <t>мало квалифицирующих вопросов</t>
        </is>
      </c>
      <c r="U1738" t="inlineStr">
        <is>
          <t>не добрался до обязательной квалификации</t>
        </is>
      </c>
      <c r="V1738" t="n">
        <v>1</v>
      </c>
      <c r="W1738" t="inlineStr">
        <is>
          <t>Задавать обязательный чек-лист вопросов по задаче, срокам, ЛПР, доставке и бюджету до отправки КП.</t>
        </is>
      </c>
      <c r="X1738" t="inlineStr">
        <is>
          <t>Да</t>
        </is>
      </c>
      <c r="Y1738" t="inlineStr">
        <is>
          <t>флаг</t>
        </is>
      </c>
    </row>
    <row r="1739">
      <c r="A1739" t="inlineStr">
        <is>
          <t>30.03.2026 14:28:15</t>
        </is>
      </c>
      <c r="B1739" t="inlineStr">
        <is>
          <t>Иван Швец</t>
        </is>
      </c>
      <c r="C1739" t="n">
        <v>33</v>
      </c>
      <c r="D1739" t="inlineStr">
        <is>
          <t>Входящий</t>
        </is>
      </c>
      <c r="E1739" t="inlineStr">
        <is>
          <t>126</t>
        </is>
      </c>
      <c r="F1739" t="inlineStr">
        <is>
          <t>2 мин 6 сек</t>
        </is>
      </c>
      <c r="G1739" t="inlineStr">
        <is>
          <t>79245002034</t>
        </is>
      </c>
      <c r="H1739" t="inlineStr">
        <is>
          <t>externalCall.de677ba4b9f7518cc351ff1943d2a73c.1774870096</t>
        </is>
      </c>
      <c r="I1739" t="inlineStr">
        <is>
          <t>394631</t>
        </is>
      </c>
      <c r="J1739" t="inlineStr">
        <is>
          <t>112075</t>
        </is>
      </c>
      <c r="K1739" t="inlineStr">
        <is>
          <t>Pop Up Стандарт Изогнутый 7х4секции</t>
        </is>
      </c>
      <c r="L1739" t="inlineStr">
        <is>
          <t>Передано дизайнеру</t>
        </is>
      </c>
      <c r="M1739" t="inlineStr">
        <is>
          <t>рабочая</t>
        </is>
      </c>
      <c r="N1739" t="inlineStr">
        <is>
          <t>прямая привязка (activity → сделка)</t>
        </is>
      </c>
      <c r="O1739" t="inlineStr">
        <is>
          <t>https://mosstand.bitrix24.ru/crm/deal/details/112075/</t>
        </is>
      </c>
      <c r="P1739" t="inlineStr">
        <is>
          <t>https://mosstand.bitrix24.ru/bitrix/tools/crm_show_file.php?fileId=1366183&amp;ownerTypeId=6&amp;ownerId=394631&amp;auth=</t>
        </is>
      </c>
      <c r="Q1739" t="inlineStr">
        <is>
          <t>disk.file.get</t>
        </is>
      </c>
      <c r="R1739" t="inlineStr">
        <is>
          <t>recordings/30.03.2026_14_28_15_79245002034_m33_d112075_c.1774870096.mp3</t>
        </is>
      </c>
      <c r="S1739" t="inlineStr">
        <is>
          <t>Цена / бюджет; Перенос / подумать; Недоквалификация</t>
        </is>
      </c>
      <c r="T1739" t="inlineStr">
        <is>
          <t>скид</t>
        </is>
      </c>
      <c r="U1739" t="inlineStr">
        <is>
          <t>не перевел разговор от цены к ценности</t>
        </is>
      </c>
      <c r="V1739" t="n">
        <v>0.2</v>
      </c>
      <c r="W173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39" t="inlineStr">
        <is>
          <t>Нет</t>
        </is>
      </c>
      <c r="Y1739" t="inlineStr">
        <is>
          <t>стенд, буквы</t>
        </is>
      </c>
    </row>
    <row r="1740">
      <c r="A1740" t="inlineStr">
        <is>
          <t>30.03.2026 13:37:05</t>
        </is>
      </c>
      <c r="B1740" t="inlineStr">
        <is>
          <t>Владислав Филиппов</t>
        </is>
      </c>
      <c r="C1740" t="n">
        <v>19</v>
      </c>
      <c r="D1740" t="inlineStr">
        <is>
          <t>Входящий</t>
        </is>
      </c>
      <c r="E1740" t="inlineStr">
        <is>
          <t>75</t>
        </is>
      </c>
      <c r="F1740" t="inlineStr">
        <is>
          <t>1 мин 15 сек</t>
        </is>
      </c>
      <c r="G1740" t="inlineStr">
        <is>
          <t>79152703880</t>
        </is>
      </c>
      <c r="H1740" t="inlineStr">
        <is>
          <t>externalCall.369ef4c63448b4679a960fb9d270bea0.1774867026</t>
        </is>
      </c>
      <c r="I1740" t="inlineStr">
        <is>
          <t>394401</t>
        </is>
      </c>
      <c r="J1740" t="inlineStr">
        <is>
          <t>130409</t>
        </is>
      </c>
      <c r="K1740" t="inlineStr">
        <is>
          <t>2 или 5 роликов</t>
        </is>
      </c>
      <c r="L1740" t="inlineStr">
        <is>
          <t>Отказ ms</t>
        </is>
      </c>
      <c r="M1740" t="inlineStr">
        <is>
          <t>проигранная</t>
        </is>
      </c>
      <c r="N1740" t="inlineStr">
        <is>
          <t>прямая привязка (activity → сделка)</t>
        </is>
      </c>
      <c r="O1740" t="inlineStr">
        <is>
          <t>https://mosstand.bitrix24.ru/crm/deal/details/130409/</t>
        </is>
      </c>
      <c r="P1740" t="inlineStr">
        <is>
          <t>https://mosstand.bitrix24.ru/bitrix/tools/crm_show_file.php?fileId=1364995&amp;ownerTypeId=6&amp;ownerId=394401&amp;auth=</t>
        </is>
      </c>
      <c r="Q1740" t="inlineStr">
        <is>
          <t>disk.file.get</t>
        </is>
      </c>
      <c r="R1740" t="inlineStr">
        <is>
          <t>recordings/30.03.2026_13_37_05_79152703880_m19_d130409_0.1774867026.mp3</t>
        </is>
      </c>
      <c r="S1740" t="inlineStr">
        <is>
          <t>Недоквалификация; Нет следующего шага; Упущенный апсейл</t>
        </is>
      </c>
      <c r="T1740" t="inlineStr">
        <is>
          <t>мало квалифицирующих вопросов</t>
        </is>
      </c>
      <c r="U1740" t="inlineStr">
        <is>
          <t>не добрался до обязательной квалификации</t>
        </is>
      </c>
      <c r="V1740" t="n">
        <v>1</v>
      </c>
      <c r="W1740" t="inlineStr">
        <is>
          <t>Задавать обязательный чек-лист вопросов по задаче, срокам, ЛПР, доставке и бюджету до отправки КП.</t>
        </is>
      </c>
      <c r="X1740" t="inlineStr">
        <is>
          <t>Да</t>
        </is>
      </c>
      <c r="Y1740" t="inlineStr">
        <is>
          <t>роллап, стенд</t>
        </is>
      </c>
    </row>
    <row r="1741">
      <c r="A1741" t="inlineStr">
        <is>
          <t>30.03.2026 13:17:38</t>
        </is>
      </c>
      <c r="B1741" t="inlineStr">
        <is>
          <t>Владислав Филиппов</t>
        </is>
      </c>
      <c r="C1741" t="n">
        <v>19</v>
      </c>
      <c r="D1741" t="inlineStr">
        <is>
          <t>Входящий</t>
        </is>
      </c>
      <c r="E1741" t="inlineStr">
        <is>
          <t>522</t>
        </is>
      </c>
      <c r="F1741" t="inlineStr">
        <is>
          <t>8 мин 42 сек</t>
        </is>
      </c>
      <c r="G1741" t="inlineStr">
        <is>
          <t>79152703880</t>
        </is>
      </c>
      <c r="H1741" t="inlineStr">
        <is>
          <t>externalCall.cd28de08c19b1f63b79f4b309daf3848.1774865859</t>
        </is>
      </c>
      <c r="I1741" t="inlineStr">
        <is>
          <t>394347</t>
        </is>
      </c>
      <c r="J1741" t="inlineStr">
        <is>
          <t>130409</t>
        </is>
      </c>
      <c r="K1741" t="inlineStr">
        <is>
          <t>2 или 5 роликов</t>
        </is>
      </c>
      <c r="L1741" t="inlineStr">
        <is>
          <t>Отказ ms</t>
        </is>
      </c>
      <c r="M1741" t="inlineStr">
        <is>
          <t>проигранная</t>
        </is>
      </c>
      <c r="N1741" t="inlineStr">
        <is>
          <t>прямая привязка (activity → сделка)</t>
        </is>
      </c>
      <c r="O1741" t="inlineStr">
        <is>
          <t>https://mosstand.bitrix24.ru/crm/deal/details/130409/</t>
        </is>
      </c>
      <c r="P1741" t="inlineStr">
        <is>
          <t>https://mosstand.bitrix24.ru/bitrix/tools/crm_show_file.php?fileId=1364639&amp;ownerTypeId=6&amp;ownerId=394347&amp;auth=</t>
        </is>
      </c>
      <c r="Q1741" t="inlineStr">
        <is>
          <t>disk.file.get</t>
        </is>
      </c>
      <c r="R1741" t="inlineStr">
        <is>
          <t>recordings/30.03.2026_13_17_38_79152703880_m19_d130409_8.1774865859.mp3</t>
        </is>
      </c>
      <c r="S1741" t="inlineStr">
        <is>
          <t>Цена / бюджет; Нет следующего шага</t>
        </is>
      </c>
      <c r="T1741" t="inlineStr">
        <is>
          <t>цена</t>
        </is>
      </c>
      <c r="U1741" t="inlineStr">
        <is>
          <t>не перевел разговор от цены к ценности</t>
        </is>
      </c>
      <c r="V1741" t="n">
        <v>1</v>
      </c>
      <c r="W174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41" t="inlineStr">
        <is>
          <t>Нет</t>
        </is>
      </c>
      <c r="Y1741" t="inlineStr">
        <is>
          <t>роллап, стенд, баннер, печать</t>
        </is>
      </c>
    </row>
    <row r="1742">
      <c r="A1742" t="inlineStr">
        <is>
          <t>30.03.2026 11:33:13</t>
        </is>
      </c>
      <c r="B1742" t="inlineStr">
        <is>
          <t>Иван Швец</t>
        </is>
      </c>
      <c r="C1742" t="n">
        <v>33</v>
      </c>
      <c r="D1742" t="inlineStr">
        <is>
          <t>Исходящий</t>
        </is>
      </c>
      <c r="E1742" t="inlineStr">
        <is>
          <t>65</t>
        </is>
      </c>
      <c r="F1742" t="inlineStr">
        <is>
          <t>1 мин 5 сек</t>
        </is>
      </c>
      <c r="G1742" t="inlineStr">
        <is>
          <t>79203579197</t>
        </is>
      </c>
      <c r="H1742" t="inlineStr">
        <is>
          <t>externalCall.1ebf9c343fbf966c2cf42c220a7af6a3.1774859594</t>
        </is>
      </c>
      <c r="I1742" t="inlineStr">
        <is>
          <t>393917</t>
        </is>
      </c>
      <c r="J1742" t="inlineStr">
        <is>
          <t>130327</t>
        </is>
      </c>
      <c r="K1742" t="inlineStr">
        <is>
          <t>Один шток</t>
        </is>
      </c>
      <c r="L1742" t="inlineStr">
        <is>
          <t>Отсутствие продукции ms</t>
        </is>
      </c>
      <c r="M1742" t="inlineStr">
        <is>
          <t>проигранная</t>
        </is>
      </c>
      <c r="N1742" t="inlineStr">
        <is>
          <t>прямая привязка (activity → сделка)</t>
        </is>
      </c>
      <c r="O1742" t="inlineStr">
        <is>
          <t>https://mosstand.bitrix24.ru/crm/deal/details/130327/</t>
        </is>
      </c>
      <c r="P1742" t="inlineStr">
        <is>
          <t>https://mosstand.bitrix24.ru/bitrix/tools/crm_show_file.php?fileId=1362531&amp;ownerTypeId=6&amp;ownerId=393917&amp;auth=</t>
        </is>
      </c>
      <c r="Q1742" t="inlineStr">
        <is>
          <t>disk.file.get</t>
        </is>
      </c>
      <c r="R1742" t="inlineStr">
        <is>
          <t>recordings/30.03.2026_11_33_13_79203579197_m33_d130327_3.1774859594.mp3</t>
        </is>
      </c>
      <c r="S1742" t="inlineStr">
        <is>
          <t>Недоквалификация; Нет следующего шага; Упущенный апсейл</t>
        </is>
      </c>
      <c r="T1742" t="inlineStr">
        <is>
          <t>мало квалифицирующих вопросов</t>
        </is>
      </c>
      <c r="U1742" t="inlineStr">
        <is>
          <t>не добрался до обязательной квалификации</t>
        </is>
      </c>
      <c r="V1742" t="n">
        <v>1</v>
      </c>
      <c r="W1742" t="inlineStr">
        <is>
          <t>Задавать обязательный чек-лист вопросов по задаче, срокам, ЛПР, доставке и бюджету до отправки КП.</t>
        </is>
      </c>
      <c r="X1742" t="inlineStr">
        <is>
          <t>Да</t>
        </is>
      </c>
      <c r="Y1742" t="inlineStr">
        <is>
          <t>стенд, флаг</t>
        </is>
      </c>
    </row>
    <row r="1743">
      <c r="A1743" t="inlineStr">
        <is>
          <t>30.03.2026 11:27:14</t>
        </is>
      </c>
      <c r="B1743" t="inlineStr">
        <is>
          <t>Владислав Филиппов</t>
        </is>
      </c>
      <c r="C1743" t="n">
        <v>19</v>
      </c>
      <c r="D1743" t="inlineStr">
        <is>
          <t>Входящий</t>
        </is>
      </c>
      <c r="E1743" t="inlineStr">
        <is>
          <t>377</t>
        </is>
      </c>
      <c r="F1743" t="inlineStr">
        <is>
          <t>6 мин 17 сек</t>
        </is>
      </c>
      <c r="G1743" t="inlineStr">
        <is>
          <t>79258066993</t>
        </is>
      </c>
      <c r="H1743" t="inlineStr">
        <is>
          <t>externalCall.a24529d79f3930ad59450cfd6b350b94.1774859235</t>
        </is>
      </c>
      <c r="I1743" t="inlineStr">
        <is>
          <t>393913</t>
        </is>
      </c>
      <c r="J1743" t="inlineStr">
        <is>
          <t>130377</t>
        </is>
      </c>
      <c r="K1743" t="inlineStr">
        <is>
          <t>5 роликов 85</t>
        </is>
      </c>
      <c r="L1743" t="inlineStr">
        <is>
          <t>Проиграли по цене</t>
        </is>
      </c>
      <c r="M1743" t="inlineStr">
        <is>
          <t>проигранная</t>
        </is>
      </c>
      <c r="N1743" t="inlineStr">
        <is>
          <t>прямая привязка (activity → сделка)</t>
        </is>
      </c>
      <c r="O1743" t="inlineStr">
        <is>
          <t>https://mosstand.bitrix24.ru/crm/deal/details/130377/</t>
        </is>
      </c>
      <c r="P1743" t="inlineStr">
        <is>
          <t>https://mosstand.bitrix24.ru/bitrix/tools/crm_show_file.php?fileId=1362523&amp;ownerTypeId=6&amp;ownerId=393913&amp;auth=</t>
        </is>
      </c>
      <c r="Q1743" t="inlineStr">
        <is>
          <t>disk.file.get</t>
        </is>
      </c>
      <c r="R1743" t="inlineStr">
        <is>
          <t>recordings/30.03.2026_11_27_14_79258066993_m19_d130377_4.1774859235.mp3</t>
        </is>
      </c>
      <c r="S1743" t="inlineStr">
        <is>
          <t>Цена / бюджет</t>
        </is>
      </c>
      <c r="T1743" t="inlineStr">
        <is>
          <t>стоим</t>
        </is>
      </c>
      <c r="U1743" t="inlineStr">
        <is>
          <t>не перевел разговор от цены к ценности</t>
        </is>
      </c>
      <c r="V1743" t="n">
        <v>1.4</v>
      </c>
      <c r="W174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43" t="inlineStr">
        <is>
          <t>Нет</t>
        </is>
      </c>
      <c r="Y1743" t="inlineStr">
        <is>
          <t>роллап, баннер, печать</t>
        </is>
      </c>
    </row>
    <row r="1744">
      <c r="A1744" t="inlineStr">
        <is>
          <t>30.03.2026 11:07:21</t>
        </is>
      </c>
      <c r="B1744" t="inlineStr">
        <is>
          <t>Владислав Филиппов</t>
        </is>
      </c>
      <c r="C1744" t="n">
        <v>19</v>
      </c>
      <c r="D1744" t="inlineStr">
        <is>
          <t>Исходящий</t>
        </is>
      </c>
      <c r="E1744" t="inlineStr">
        <is>
          <t>101</t>
        </is>
      </c>
      <c r="F1744" t="inlineStr">
        <is>
          <t>1 мин 41 сек</t>
        </is>
      </c>
      <c r="G1744" t="inlineStr">
        <is>
          <t>79166858968</t>
        </is>
      </c>
      <c r="H1744" t="inlineStr">
        <is>
          <t>externalCall.3672dc5642979152459cba0b76e49840.1774858042</t>
        </is>
      </c>
      <c r="I1744" t="inlineStr">
        <is>
          <t>393801</t>
        </is>
      </c>
      <c r="J1744" t="inlineStr">
        <is>
          <t>130007</t>
        </is>
      </c>
      <c r="K1744" t="inlineStr">
        <is>
          <t>фото-полотна и стойка 1х2 секции</t>
        </is>
      </c>
      <c r="L1744" t="inlineStr">
        <is>
          <t>Оплачен</t>
        </is>
      </c>
      <c r="M1744" t="inlineStr">
        <is>
          <t>рабочая</t>
        </is>
      </c>
      <c r="N1744" t="inlineStr">
        <is>
          <t>через контакт (статистика)</t>
        </is>
      </c>
      <c r="O1744" t="inlineStr">
        <is>
          <t>https://mosstand.bitrix24.ru/crm/deal/details/130007/</t>
        </is>
      </c>
      <c r="P1744" t="inlineStr">
        <is>
          <t>https://mosstand.bitrix24.ru/bitrix/tools/crm_show_file.php?fileId=1361253&amp;ownerTypeId=6&amp;ownerId=393801&amp;auth=</t>
        </is>
      </c>
      <c r="Q1744" t="inlineStr">
        <is>
          <t>disk.file.get</t>
        </is>
      </c>
      <c r="R1744" t="inlineStr">
        <is>
          <t>recordings/30.03.2026_11_07_21_79166858968_m19_d130007_0.1774858042.mp3</t>
        </is>
      </c>
      <c r="S1744" t="inlineStr">
        <is>
          <t>Недоквалификация</t>
        </is>
      </c>
      <c r="T1744" t="inlineStr">
        <is>
          <t>мало квалифицирующих вопросов</t>
        </is>
      </c>
      <c r="U1744" t="inlineStr">
        <is>
          <t>не добрался до обязательной квалификации</t>
        </is>
      </c>
      <c r="V1744" t="n">
        <v>0.2</v>
      </c>
      <c r="W1744" t="inlineStr">
        <is>
          <t>Задавать обязательный чек-лист вопросов по задаче, срокам, ЛПР, доставке и бюджету до отправки КП.</t>
        </is>
      </c>
      <c r="X1744" t="inlineStr">
        <is>
          <t>Нет</t>
        </is>
      </c>
      <c r="Y1744" t="inlineStr">
        <is>
          <t>стенд, стойка</t>
        </is>
      </c>
    </row>
    <row r="1745">
      <c r="A1745" t="inlineStr">
        <is>
          <t>30.03.2026 10:59:32</t>
        </is>
      </c>
      <c r="B1745" t="inlineStr">
        <is>
          <t>Ксения Карпова</t>
        </is>
      </c>
      <c r="C1745" t="n">
        <v>29</v>
      </c>
      <c r="D1745" t="inlineStr">
        <is>
          <t>Входящий</t>
        </is>
      </c>
      <c r="E1745" t="inlineStr">
        <is>
          <t>268</t>
        </is>
      </c>
      <c r="F1745" t="inlineStr">
        <is>
          <t>4 мин 28 сек</t>
        </is>
      </c>
      <c r="G1745" t="inlineStr">
        <is>
          <t>79037874161</t>
        </is>
      </c>
      <c r="H1745" t="inlineStr">
        <is>
          <t>externalCall.2a9689c0bb04ef3447413b7a07161447.1774857572</t>
        </is>
      </c>
      <c r="I1745" t="inlineStr">
        <is>
          <t>393765</t>
        </is>
      </c>
      <c r="J1745" t="inlineStr">
        <is>
          <t>130363</t>
        </is>
      </c>
      <c r="K1745" t="inlineStr">
        <is>
          <t>постоплатники</t>
        </is>
      </c>
      <c r="L1745" t="inlineStr">
        <is>
          <t>Отсутствие продукции ms</t>
        </is>
      </c>
      <c r="M1745" t="inlineStr">
        <is>
          <t>проигранная</t>
        </is>
      </c>
      <c r="N1745" t="inlineStr">
        <is>
          <t>прямая привязка (activity → сделка)</t>
        </is>
      </c>
      <c r="O1745" t="inlineStr">
        <is>
          <t>https://mosstand.bitrix24.ru/crm/deal/details/130363/</t>
        </is>
      </c>
      <c r="P1745" t="inlineStr">
        <is>
          <t>https://mosstand.bitrix24.ru/bitrix/tools/crm_show_file.php?fileId=1361153&amp;ownerTypeId=6&amp;ownerId=393765&amp;auth=</t>
        </is>
      </c>
      <c r="Q1745" t="inlineStr">
        <is>
          <t>disk.file.get</t>
        </is>
      </c>
      <c r="R1745" t="inlineStr">
        <is>
          <t>recordings/30.03.2026_10_59_32_79037874161_m29_d130363_7.1774857572.mp3</t>
        </is>
      </c>
      <c r="S1745" t="inlineStr">
        <is>
          <t>Перенос / подумать; Сравнение с конкурентами; Нет следующего шага</t>
        </is>
      </c>
      <c r="T1745" t="inlineStr">
        <is>
          <t>перезвон</t>
        </is>
      </c>
      <c r="U1745" t="inlineStr">
        <is>
          <t>не дожал сделку до конкретной даты</t>
        </is>
      </c>
      <c r="V1745" t="n">
        <v>1</v>
      </c>
      <c r="W1745" t="inlineStr">
        <is>
          <t>Фиксировать следующий контакт с датой и временем, иначе сделка зависает без ответственности.</t>
        </is>
      </c>
      <c r="X1745" t="inlineStr">
        <is>
          <t>Нет</t>
        </is>
      </c>
      <c r="Y1745" t="inlineStr">
        <is>
          <t>стенд, буквы, печать</t>
        </is>
      </c>
    </row>
    <row r="1746">
      <c r="A1746" t="inlineStr">
        <is>
          <t>30.03.2026 09:57:28</t>
        </is>
      </c>
      <c r="B1746" t="inlineStr">
        <is>
          <t>Ксения Карпова</t>
        </is>
      </c>
      <c r="C1746" t="n">
        <v>29</v>
      </c>
      <c r="D1746" t="inlineStr">
        <is>
          <t>Исходящий</t>
        </is>
      </c>
      <c r="E1746" t="inlineStr">
        <is>
          <t>384</t>
        </is>
      </c>
      <c r="F1746" t="inlineStr">
        <is>
          <t>6 мин 24 сек</t>
        </is>
      </c>
      <c r="G1746" t="inlineStr">
        <is>
          <t>79663234004</t>
        </is>
      </c>
      <c r="H1746" t="inlineStr">
        <is>
          <t>externalCall.6ec7bc81175888aa61134a7380ec63c5.1774853849</t>
        </is>
      </c>
      <c r="I1746" t="inlineStr">
        <is>
          <t>393513</t>
        </is>
      </c>
      <c r="J1746" t="inlineStr">
        <is>
          <t>130335</t>
        </is>
      </c>
      <c r="K1746" t="inlineStr">
        <is>
          <t>ролл ап</t>
        </is>
      </c>
      <c r="L1746" t="inlineStr">
        <is>
          <t>Не удалось обработать</t>
        </is>
      </c>
      <c r="M1746" t="inlineStr">
        <is>
          <t>проигранная</t>
        </is>
      </c>
      <c r="N1746" t="inlineStr">
        <is>
          <t>прямая привязка (activity → сделка)</t>
        </is>
      </c>
      <c r="O1746" t="inlineStr">
        <is>
          <t>https://mosstand.bitrix24.ru/crm/deal/details/130335/</t>
        </is>
      </c>
      <c r="P1746" t="inlineStr">
        <is>
          <t>https://mosstand.bitrix24.ru/bitrix/tools/crm_show_file.php?fileId=1360161&amp;ownerTypeId=6&amp;ownerId=393513&amp;auth=</t>
        </is>
      </c>
      <c r="Q1746" t="inlineStr">
        <is>
          <t>disk.file.get</t>
        </is>
      </c>
      <c r="R1746" t="inlineStr">
        <is>
          <t>recordings/30.03.2026_09_57_28_79663234004_m29_d130335_5.1774853849.mp3</t>
        </is>
      </c>
      <c r="S1746" t="inlineStr">
        <is>
          <t>Цена / бюджет</t>
        </is>
      </c>
      <c r="T1746" t="inlineStr">
        <is>
          <t>дорог</t>
        </is>
      </c>
      <c r="U1746" t="inlineStr">
        <is>
          <t>не перевел разговор от цены к ценности</t>
        </is>
      </c>
      <c r="V1746" t="n">
        <v>1</v>
      </c>
      <c r="W17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46" t="inlineStr">
        <is>
          <t>Нет</t>
        </is>
      </c>
      <c r="Y1746" t="inlineStr">
        <is>
          <t>роллап, баннер, буквы, печать</t>
        </is>
      </c>
    </row>
    <row r="1747">
      <c r="A1747" t="inlineStr">
        <is>
          <t>27.03.2026 18:23:51</t>
        </is>
      </c>
      <c r="B1747" t="inlineStr">
        <is>
          <t>Иван Швец</t>
        </is>
      </c>
      <c r="C1747" t="n">
        <v>33</v>
      </c>
      <c r="D1747" t="inlineStr">
        <is>
          <t>Исходящий</t>
        </is>
      </c>
      <c r="E1747" t="inlineStr">
        <is>
          <t>102</t>
        </is>
      </c>
      <c r="F1747" t="inlineStr">
        <is>
          <t>1 мин 42 сек</t>
        </is>
      </c>
      <c r="G1747" t="inlineStr">
        <is>
          <t>79687043838</t>
        </is>
      </c>
      <c r="H1747" t="inlineStr">
        <is>
          <t>externalCall.36ed880ca1b4c683b4c72ccb0cec34cf.1774625032</t>
        </is>
      </c>
      <c r="I1747" t="inlineStr">
        <is>
          <t>393249</t>
        </is>
      </c>
      <c r="J1747" t="inlineStr">
        <is>
          <t>128865</t>
        </is>
      </c>
      <c r="K1747" t="inlineStr">
        <is>
          <t>Входная группа в клинике</t>
        </is>
      </c>
      <c r="L1747" t="inlineStr">
        <is>
          <t>Отсутствие продукции ms</t>
        </is>
      </c>
      <c r="M1747" t="inlineStr">
        <is>
          <t>проигранная</t>
        </is>
      </c>
      <c r="N1747" t="inlineStr">
        <is>
          <t>прямая привязка (activity → сделка)</t>
        </is>
      </c>
      <c r="O1747" t="inlineStr">
        <is>
          <t>https://mosstand.bitrix24.ru/crm/deal/details/128865/</t>
        </is>
      </c>
      <c r="P1747" t="inlineStr">
        <is>
          <t>https://mosstand.bitrix24.ru/bitrix/tools/crm_show_file.php?fileId=1358267&amp;ownerTypeId=6&amp;ownerId=393249&amp;auth=</t>
        </is>
      </c>
      <c r="Q1747" t="inlineStr">
        <is>
          <t>disk.file.get</t>
        </is>
      </c>
      <c r="R1747" t="inlineStr">
        <is>
          <t>recordings/27.03.2026_18_23_51_79687043838_m33_d128865_f.1774625032.mp3</t>
        </is>
      </c>
      <c r="S1747" t="inlineStr">
        <is>
          <t>Сравнение с конкурентами; Недоквалификация; Нет следующего шага</t>
        </is>
      </c>
      <c r="T1747" t="inlineStr">
        <is>
          <t>вариантов</t>
        </is>
      </c>
      <c r="U1747" t="inlineStr">
        <is>
          <t>не отстроился от конкурентов</t>
        </is>
      </c>
      <c r="V1747" t="n">
        <v>1</v>
      </c>
      <c r="W1747" t="inlineStr">
        <is>
          <t>Отстраивать ценность по срокам, комплектации, сервису и примерам, а не спорить только по цене.</t>
        </is>
      </c>
      <c r="X1747" t="inlineStr">
        <is>
          <t>Нет</t>
        </is>
      </c>
      <c r="Y1747" t="inlineStr">
        <is>
          <t>не распознано</t>
        </is>
      </c>
    </row>
    <row r="1748">
      <c r="A1748" t="inlineStr">
        <is>
          <t>27.03.2026 17:40:38</t>
        </is>
      </c>
      <c r="B1748" t="inlineStr">
        <is>
          <t>Ксения Карпова</t>
        </is>
      </c>
      <c r="C1748" t="n">
        <v>29</v>
      </c>
      <c r="D1748" t="inlineStr">
        <is>
          <t>Исходящий</t>
        </is>
      </c>
      <c r="E1748" t="inlineStr">
        <is>
          <t>228</t>
        </is>
      </c>
      <c r="F1748" t="inlineStr">
        <is>
          <t>3 мин 48 сек</t>
        </is>
      </c>
      <c r="G1748" t="inlineStr">
        <is>
          <t>79261821230</t>
        </is>
      </c>
      <c r="H1748" t="inlineStr">
        <is>
          <t>externalCall.1bb372696610abd491a3cbc1b21874f6.1774622438</t>
        </is>
      </c>
      <c r="I1748" t="inlineStr">
        <is>
          <t>393183</t>
        </is>
      </c>
      <c r="J1748" t="inlineStr">
        <is>
          <t>130285</t>
        </is>
      </c>
      <c r="K1748" t="inlineStr">
        <is>
          <t>5-10 флагов</t>
        </is>
      </c>
      <c r="L1748" t="inlineStr">
        <is>
          <t>Отсутствие продукции ms</t>
        </is>
      </c>
      <c r="M1748" t="inlineStr">
        <is>
          <t>проигранная</t>
        </is>
      </c>
      <c r="N1748" t="inlineStr">
        <is>
          <t>через контакт (статистика)</t>
        </is>
      </c>
      <c r="O1748" t="inlineStr">
        <is>
          <t>https://mosstand.bitrix24.ru/crm/deal/details/130285/</t>
        </is>
      </c>
      <c r="P1748" t="inlineStr">
        <is>
          <t>https://mosstand.bitrix24.ru/bitrix/tools/crm_show_file.php?fileId=1357959&amp;ownerTypeId=6&amp;ownerId=393183&amp;auth=</t>
        </is>
      </c>
      <c r="Q1748" t="inlineStr">
        <is>
          <t>disk.file.get</t>
        </is>
      </c>
      <c r="R1748" t="inlineStr">
        <is>
          <t>recordings/27.03.2026_17_40_38_79261821230_m29_d130285_6.1774622438.mp3</t>
        </is>
      </c>
      <c r="S1748" t="inlineStr">
        <is>
          <t>Цена / бюджет; Сравнение с конкурентами; Нет следующего шага</t>
        </is>
      </c>
      <c r="T1748" t="inlineStr">
        <is>
          <t>стоим</t>
        </is>
      </c>
      <c r="U1748" t="inlineStr">
        <is>
          <t>не перевел разговор от цены к ценности</t>
        </is>
      </c>
      <c r="V1748" t="n">
        <v>1</v>
      </c>
      <c r="W174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48" t="inlineStr">
        <is>
          <t>Нет</t>
        </is>
      </c>
      <c r="Y1748" t="inlineStr">
        <is>
          <t>флаг, печать</t>
        </is>
      </c>
    </row>
    <row r="1749">
      <c r="A1749" t="inlineStr">
        <is>
          <t>27.03.2026 17:37:54</t>
        </is>
      </c>
      <c r="B1749" t="inlineStr">
        <is>
          <t>Владислав Филиппов</t>
        </is>
      </c>
      <c r="C1749" t="n">
        <v>19</v>
      </c>
      <c r="D1749" t="inlineStr">
        <is>
          <t>Исходящий</t>
        </is>
      </c>
      <c r="E1749" t="inlineStr">
        <is>
          <t>220</t>
        </is>
      </c>
      <c r="F1749" t="inlineStr">
        <is>
          <t>3 мин 40 сек</t>
        </is>
      </c>
      <c r="G1749" t="inlineStr">
        <is>
          <t>79385150705</t>
        </is>
      </c>
      <c r="H1749" t="inlineStr">
        <is>
          <t>externalCall.7224917304c811f99e5b275a1c701efa.1774622274</t>
        </is>
      </c>
      <c r="I1749" t="inlineStr">
        <is>
          <t>393177</t>
        </is>
      </c>
      <c r="J1749" t="inlineStr">
        <is>
          <t>52423</t>
        </is>
      </c>
      <c r="K1749" t="inlineStr">
        <is>
          <t>флаги срочно 6 шт</t>
        </is>
      </c>
      <c r="L1749" t="inlineStr">
        <is>
          <t>Проиграли по цене</t>
        </is>
      </c>
      <c r="M1749" t="inlineStr">
        <is>
          <t>проигранная</t>
        </is>
      </c>
      <c r="N1749" t="inlineStr">
        <is>
          <t>через контакт (activity)</t>
        </is>
      </c>
      <c r="O1749" t="inlineStr">
        <is>
          <t>https://mosstand.bitrix24.ru/crm/deal/details/52423/</t>
        </is>
      </c>
      <c r="P1749" t="inlineStr">
        <is>
          <t>https://mosstand.bitrix24.ru/bitrix/tools/crm_show_file.php?fileId=1357953&amp;ownerTypeId=6&amp;ownerId=393177&amp;auth=</t>
        </is>
      </c>
      <c r="Q1749" t="inlineStr">
        <is>
          <t>disk.file.get</t>
        </is>
      </c>
      <c r="R1749" t="inlineStr">
        <is>
          <t>recordings/27.03.2026_17_37_54_79385150705_m19_d52423_a.1774622274.mp3</t>
        </is>
      </c>
      <c r="S1749" t="inlineStr">
        <is>
          <t>Нет критичных проблем</t>
        </is>
      </c>
      <c r="T1749" t="inlineStr">
        <is>
          <t>Нет явного триггера</t>
        </is>
      </c>
      <c r="U1749" t="inlineStr">
        <is>
          <t>Сделка движется без выраженного узкого места</t>
        </is>
      </c>
      <c r="V1749" t="n">
        <v>0</v>
      </c>
      <c r="W1749" t="inlineStr"/>
      <c r="X1749" t="inlineStr">
        <is>
          <t>Нет</t>
        </is>
      </c>
      <c r="Y1749" t="inlineStr">
        <is>
          <t>флаг</t>
        </is>
      </c>
    </row>
    <row r="1750">
      <c r="A1750" t="inlineStr">
        <is>
          <t>27.03.2026 17:21:19</t>
        </is>
      </c>
      <c r="B1750" t="inlineStr">
        <is>
          <t>Владислав Филиппов</t>
        </is>
      </c>
      <c r="C1750" t="n">
        <v>19</v>
      </c>
      <c r="D1750" t="inlineStr">
        <is>
          <t>Исходящий</t>
        </is>
      </c>
      <c r="E1750" t="inlineStr">
        <is>
          <t>88</t>
        </is>
      </c>
      <c r="F1750" t="inlineStr">
        <is>
          <t>1 мин 28 сек</t>
        </is>
      </c>
      <c r="G1750" t="inlineStr">
        <is>
          <t>79051841918</t>
        </is>
      </c>
      <c r="H1750" t="inlineStr">
        <is>
          <t>externalCall.b084e87682ee389a4a97ff8cfc471b56.1774621280</t>
        </is>
      </c>
      <c r="I1750" t="inlineStr">
        <is>
          <t>393097</t>
        </is>
      </c>
      <c r="J1750" t="inlineStr">
        <is>
          <t>123357</t>
        </is>
      </c>
      <c r="K1750" t="inlineStr">
        <is>
          <t>altec ST-4 для Тамары</t>
        </is>
      </c>
      <c r="L1750" t="inlineStr">
        <is>
          <t>Отложено</t>
        </is>
      </c>
      <c r="M1750" t="inlineStr">
        <is>
          <t>проигранная</t>
        </is>
      </c>
      <c r="N1750" t="inlineStr">
        <is>
          <t>через контакт (статистика)</t>
        </is>
      </c>
      <c r="O1750" t="inlineStr">
        <is>
          <t>https://mosstand.bitrix24.ru/crm/deal/details/123357/</t>
        </is>
      </c>
      <c r="P1750" t="inlineStr">
        <is>
          <t>https://mosstand.bitrix24.ru/bitrix/tools/crm_show_file.php?fileId=1357853&amp;ownerTypeId=6&amp;ownerId=393097&amp;auth=</t>
        </is>
      </c>
      <c r="Q1750" t="inlineStr">
        <is>
          <t>disk.file.get</t>
        </is>
      </c>
      <c r="R1750" t="inlineStr">
        <is>
          <t>recordings/27.03.2026_17_21_19_79051841918_m19_d123357_6.1774621280.mp3</t>
        </is>
      </c>
      <c r="S1750" t="inlineStr">
        <is>
          <t>Нет следующего шага</t>
        </is>
      </c>
      <c r="T1750" t="inlineStr">
        <is>
          <t>нет зафиксированного next step</t>
        </is>
      </c>
      <c r="U1750" t="inlineStr">
        <is>
          <t>не закрыл звонок на следующий шаг</t>
        </is>
      </c>
      <c r="V1750" t="n">
        <v>1</v>
      </c>
      <c r="W175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50" t="inlineStr">
        <is>
          <t>Нет</t>
        </is>
      </c>
      <c r="Y1750" t="inlineStr">
        <is>
          <t>не распознано</t>
        </is>
      </c>
    </row>
    <row r="1751">
      <c r="A1751" t="inlineStr">
        <is>
          <t>27.03.2026 17:11:14</t>
        </is>
      </c>
      <c r="B1751" t="inlineStr">
        <is>
          <t>Ксения Карпова</t>
        </is>
      </c>
      <c r="C1751" t="n">
        <v>29</v>
      </c>
      <c r="D1751" t="inlineStr">
        <is>
          <t>Исходящий</t>
        </is>
      </c>
      <c r="E1751" t="inlineStr">
        <is>
          <t>75</t>
        </is>
      </c>
      <c r="F1751" t="inlineStr">
        <is>
          <t>1 мин 15 сек</t>
        </is>
      </c>
      <c r="G1751" t="inlineStr">
        <is>
          <t>79850577324</t>
        </is>
      </c>
      <c r="H1751" t="inlineStr">
        <is>
          <t>externalCall.d9f04c67a57588340a6d5242238d184f.1774620675</t>
        </is>
      </c>
      <c r="I1751" t="inlineStr">
        <is>
          <t>393059</t>
        </is>
      </c>
      <c r="J1751" t="inlineStr">
        <is>
          <t>130019</t>
        </is>
      </c>
      <c r="K1751" t="inlineStr">
        <is>
          <t>Брендированные папки</t>
        </is>
      </c>
      <c r="L1751" t="inlineStr">
        <is>
          <t>Отмена мероприятия</t>
        </is>
      </c>
      <c r="M1751" t="inlineStr">
        <is>
          <t>проигранная</t>
        </is>
      </c>
      <c r="N1751" t="inlineStr">
        <is>
          <t>через контакт (статистика)</t>
        </is>
      </c>
      <c r="O1751" t="inlineStr">
        <is>
          <t>https://mosstand.bitrix24.ru/crm/deal/details/130019/</t>
        </is>
      </c>
      <c r="P1751" t="inlineStr">
        <is>
          <t>https://mosstand.bitrix24.ru/bitrix/tools/crm_show_file.php?fileId=1357683&amp;ownerTypeId=6&amp;ownerId=393059&amp;auth=</t>
        </is>
      </c>
      <c r="Q1751" t="inlineStr">
        <is>
          <t>disk.file.get</t>
        </is>
      </c>
      <c r="R1751" t="inlineStr">
        <is>
          <t>recordings/27.03.2026_17_11_14_79850577324_m29_d130019_f.1774620675.mp3</t>
        </is>
      </c>
      <c r="S1751" t="inlineStr">
        <is>
          <t>Цена / бюджет; Упущенный апсейл</t>
        </is>
      </c>
      <c r="T1751" t="inlineStr">
        <is>
          <t>дешев</t>
        </is>
      </c>
      <c r="U1751" t="inlineStr">
        <is>
          <t>не перевел разговор от цены к ценности</t>
        </is>
      </c>
      <c r="V1751" t="n">
        <v>1</v>
      </c>
      <c r="W17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51" t="inlineStr">
        <is>
          <t>Да</t>
        </is>
      </c>
      <c r="Y1751" t="inlineStr">
        <is>
          <t>печать</t>
        </is>
      </c>
    </row>
    <row r="1752">
      <c r="A1752" t="inlineStr">
        <is>
          <t>27.03.2026 16:33:02</t>
        </is>
      </c>
      <c r="B1752" t="inlineStr">
        <is>
          <t>Владислав Филиппов</t>
        </is>
      </c>
      <c r="C1752" t="n">
        <v>19</v>
      </c>
      <c r="D1752" t="inlineStr">
        <is>
          <t>Исходящий</t>
        </is>
      </c>
      <c r="E1752" t="inlineStr">
        <is>
          <t>333</t>
        </is>
      </c>
      <c r="F1752" t="inlineStr">
        <is>
          <t>5 мин 33 сек</t>
        </is>
      </c>
      <c r="G1752" t="inlineStr">
        <is>
          <t>79154812821</t>
        </is>
      </c>
      <c r="H1752" t="inlineStr">
        <is>
          <t>externalCall.fe703b8b208159588fb3db89cb7ac72f.1774618383</t>
        </is>
      </c>
      <c r="I1752" t="inlineStr">
        <is>
          <t>392955</t>
        </is>
      </c>
      <c r="J1752" t="inlineStr">
        <is>
          <t>130269</t>
        </is>
      </c>
      <c r="K1752" t="inlineStr">
        <is>
          <t>85й 1 ролик к 11 апреля</t>
        </is>
      </c>
      <c r="L1752" t="inlineStr">
        <is>
          <t>Отказ ms</t>
        </is>
      </c>
      <c r="M1752" t="inlineStr">
        <is>
          <t>проигранная</t>
        </is>
      </c>
      <c r="N1752" t="inlineStr">
        <is>
          <t>прямая привязка (activity → сделка)</t>
        </is>
      </c>
      <c r="O1752" t="inlineStr">
        <is>
          <t>https://mosstand.bitrix24.ru/crm/deal/details/130269/</t>
        </is>
      </c>
      <c r="P1752" t="inlineStr">
        <is>
          <t>https://mosstand.bitrix24.ru/bitrix/tools/crm_show_file.php?fileId=1357373&amp;ownerTypeId=6&amp;ownerId=392955&amp;auth=</t>
        </is>
      </c>
      <c r="Q1752" t="inlineStr">
        <is>
          <t>disk.file.get</t>
        </is>
      </c>
      <c r="R1752" t="inlineStr">
        <is>
          <t>recordings/27.03.2026_16_33_02_79154812821_m19_d130269_f.1774618383.mp3</t>
        </is>
      </c>
      <c r="S1752" t="inlineStr">
        <is>
          <t>Цена / бюджет; Перенос / подумать; Нет следующего шага</t>
        </is>
      </c>
      <c r="T1752" t="inlineStr">
        <is>
          <t>цена</t>
        </is>
      </c>
      <c r="U1752" t="inlineStr">
        <is>
          <t>не перевел разговор от цены к ценности</t>
        </is>
      </c>
      <c r="V1752" t="n">
        <v>1</v>
      </c>
      <c r="W17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52" t="inlineStr">
        <is>
          <t>Нет</t>
        </is>
      </c>
      <c r="Y1752" t="inlineStr">
        <is>
          <t>роллап, баннер, печать</t>
        </is>
      </c>
    </row>
    <row r="1753">
      <c r="A1753" t="inlineStr">
        <is>
          <t>27.03.2026 16:26:08</t>
        </is>
      </c>
      <c r="B1753" t="inlineStr">
        <is>
          <t>Валентин Секерин</t>
        </is>
      </c>
      <c r="C1753" t="n">
        <v>27</v>
      </c>
      <c r="D1753" t="inlineStr">
        <is>
          <t>Входящий</t>
        </is>
      </c>
      <c r="E1753" t="inlineStr">
        <is>
          <t>913</t>
        </is>
      </c>
      <c r="F1753" t="inlineStr">
        <is>
          <t>15 мин 13 сек</t>
        </is>
      </c>
      <c r="G1753" t="inlineStr">
        <is>
          <t>79670441154</t>
        </is>
      </c>
      <c r="H1753" t="inlineStr">
        <is>
          <t>externalCall.a743adb98e7aeadcbf9a950ae7873fd8.1774617969</t>
        </is>
      </c>
      <c r="I1753" t="inlineStr">
        <is>
          <t>392973</t>
        </is>
      </c>
      <c r="J1753" t="inlineStr">
        <is>
          <t>130289</t>
        </is>
      </c>
      <c r="K1753" t="inlineStr">
        <is>
          <t>Мобильные промостойки</t>
        </is>
      </c>
      <c r="L1753" t="inlineStr">
        <is>
          <t>Отложено</t>
        </is>
      </c>
      <c r="M1753" t="inlineStr">
        <is>
          <t>проигранная</t>
        </is>
      </c>
      <c r="N1753" t="inlineStr">
        <is>
          <t>прямая привязка (activity → сделка)</t>
        </is>
      </c>
      <c r="O1753" t="inlineStr">
        <is>
          <t>https://mosstand.bitrix24.ru/crm/deal/details/130289/</t>
        </is>
      </c>
      <c r="P1753" t="inlineStr">
        <is>
          <t>https://mosstand.bitrix24.ru/bitrix/tools/crm_show_file.php?fileId=1357377&amp;ownerTypeId=6&amp;ownerId=392973&amp;auth=</t>
        </is>
      </c>
      <c r="Q1753" t="inlineStr">
        <is>
          <t>disk.file.get</t>
        </is>
      </c>
      <c r="R1753" t="inlineStr">
        <is>
          <t>recordings/27.03.2026_16_26_08_79670441154_m27_d130289_8.1774617969.mp3</t>
        </is>
      </c>
      <c r="S1753" t="inlineStr">
        <is>
          <t>Цена / бюджет; Сравнение с конкурентами; Нет следующего шага</t>
        </is>
      </c>
      <c r="T1753" t="inlineStr">
        <is>
          <t>стоим</t>
        </is>
      </c>
      <c r="U1753" t="inlineStr">
        <is>
          <t>не перевел разговор от цены к ценности</t>
        </is>
      </c>
      <c r="V1753" t="n">
        <v>1</v>
      </c>
      <c r="W17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53" t="inlineStr">
        <is>
          <t>Нет</t>
        </is>
      </c>
      <c r="Y1753" t="inlineStr">
        <is>
          <t>буквы, печать, стойка</t>
        </is>
      </c>
    </row>
    <row r="1754">
      <c r="A1754" t="inlineStr">
        <is>
          <t>27.03.2026 16:24:33</t>
        </is>
      </c>
      <c r="B1754" t="inlineStr">
        <is>
          <t>Ксения Карпова</t>
        </is>
      </c>
      <c r="C1754" t="n">
        <v>29</v>
      </c>
      <c r="D1754" t="inlineStr">
        <is>
          <t>Исходящий</t>
        </is>
      </c>
      <c r="E1754" t="inlineStr">
        <is>
          <t>303</t>
        </is>
      </c>
      <c r="F1754" t="inlineStr">
        <is>
          <t>5 мин 3 сек</t>
        </is>
      </c>
      <c r="G1754" t="inlineStr">
        <is>
          <t>79261821230</t>
        </is>
      </c>
      <c r="H1754" t="inlineStr">
        <is>
          <t>externalCall.b7b91788074e42edca2eca9fa0ac8078.1774617874</t>
        </is>
      </c>
      <c r="I1754" t="inlineStr">
        <is>
          <t>392941</t>
        </is>
      </c>
      <c r="J1754" t="inlineStr">
        <is>
          <t>130285</t>
        </is>
      </c>
      <c r="K1754" t="inlineStr">
        <is>
          <t>5-10 флагов</t>
        </is>
      </c>
      <c r="L1754" t="inlineStr">
        <is>
          <t>Отсутствие продукции ms</t>
        </is>
      </c>
      <c r="M1754" t="inlineStr">
        <is>
          <t>проигранная</t>
        </is>
      </c>
      <c r="N1754" t="inlineStr">
        <is>
          <t>прямая привязка (activity → сделка)</t>
        </is>
      </c>
      <c r="O1754" t="inlineStr">
        <is>
          <t>https://mosstand.bitrix24.ru/crm/deal/details/130285/</t>
        </is>
      </c>
      <c r="P1754" t="inlineStr">
        <is>
          <t>https://mosstand.bitrix24.ru/bitrix/tools/crm_show_file.php?fileId=1357295&amp;ownerTypeId=6&amp;ownerId=392941&amp;auth=</t>
        </is>
      </c>
      <c r="Q1754" t="inlineStr">
        <is>
          <t>disk.file.get</t>
        </is>
      </c>
      <c r="R1754" t="inlineStr">
        <is>
          <t>recordings/27.03.2026_16_24_33_79261821230_m29_d130285_8.1774617874.mp3</t>
        </is>
      </c>
      <c r="S1754" t="inlineStr">
        <is>
          <t>Цена / бюджет; Перенос / подумать; Сравнение с конкурентами</t>
        </is>
      </c>
      <c r="T1754" t="inlineStr">
        <is>
          <t>дешев</t>
        </is>
      </c>
      <c r="U1754" t="inlineStr">
        <is>
          <t>не перевел разговор от цены к ценности</t>
        </is>
      </c>
      <c r="V1754" t="n">
        <v>1</v>
      </c>
      <c r="W17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54" t="inlineStr">
        <is>
          <t>Нет</t>
        </is>
      </c>
      <c r="Y1754" t="inlineStr">
        <is>
          <t>стенд, флаг, печать</t>
        </is>
      </c>
    </row>
    <row r="1755">
      <c r="A1755" t="inlineStr">
        <is>
          <t>27.03.2026 15:34:40</t>
        </is>
      </c>
      <c r="B1755" t="inlineStr">
        <is>
          <t>Артём Зарубалов</t>
        </is>
      </c>
      <c r="C1755" t="n">
        <v>21</v>
      </c>
      <c r="D1755" t="inlineStr">
        <is>
          <t>Исходящий</t>
        </is>
      </c>
      <c r="E1755" t="inlineStr">
        <is>
          <t>980</t>
        </is>
      </c>
      <c r="F1755" t="inlineStr">
        <is>
          <t>16 мин 20 сек</t>
        </is>
      </c>
      <c r="G1755" t="inlineStr">
        <is>
          <t>89859246680</t>
        </is>
      </c>
      <c r="H1755" t="inlineStr">
        <is>
          <t>externalCall.6d11020a2254a5a76741883ecd44204e.1774614880</t>
        </is>
      </c>
      <c r="I1755" t="inlineStr">
        <is>
          <t>392837</t>
        </is>
      </c>
      <c r="J1755" t="inlineStr">
        <is>
          <t>130161</t>
        </is>
      </c>
      <c r="K1755" t="inlineStr">
        <is>
          <t>ролики и флаги</t>
        </is>
      </c>
      <c r="L1755" t="inlineStr">
        <is>
          <t>Отложено</t>
        </is>
      </c>
      <c r="M1755" t="inlineStr">
        <is>
          <t>проигранная</t>
        </is>
      </c>
      <c r="N1755" t="inlineStr">
        <is>
          <t>прямая привязка (activity → сделка)</t>
        </is>
      </c>
      <c r="O1755" t="inlineStr">
        <is>
          <t>https://mosstand.bitrix24.ru/crm/deal/details/130161/</t>
        </is>
      </c>
      <c r="P1755" t="inlineStr">
        <is>
          <t>https://mosstand.bitrix24.ru/bitrix/tools/crm_show_file.php?fileId=1356931&amp;ownerTypeId=6&amp;ownerId=392837&amp;auth=</t>
        </is>
      </c>
      <c r="Q1755" t="inlineStr">
        <is>
          <t>disk.file.get</t>
        </is>
      </c>
      <c r="R1755" t="inlineStr">
        <is>
          <t>recordings/27.03.2026_15_34_40_89859246680_m21_d130161_e.1774614880.mp3</t>
        </is>
      </c>
      <c r="S1755" t="inlineStr">
        <is>
          <t>Цена / бюджет; Сравнение с конкурентами; Нет следующего шага</t>
        </is>
      </c>
      <c r="T1755" t="inlineStr">
        <is>
          <t>цена</t>
        </is>
      </c>
      <c r="U1755" t="inlineStr">
        <is>
          <t>не перевел разговор от цены к ценности</t>
        </is>
      </c>
      <c r="V1755" t="n">
        <v>1</v>
      </c>
      <c r="W175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55" t="inlineStr">
        <is>
          <t>Нет</t>
        </is>
      </c>
      <c r="Y1755" t="inlineStr">
        <is>
          <t>роллап, стенд, баннер, флаг, печать</t>
        </is>
      </c>
    </row>
    <row r="1756">
      <c r="A1756" t="inlineStr">
        <is>
          <t>27.03.2026 14:23:56</t>
        </is>
      </c>
      <c r="B1756" t="inlineStr">
        <is>
          <t>Ксения Карпова</t>
        </is>
      </c>
      <c r="C1756" t="n">
        <v>29</v>
      </c>
      <c r="D1756" t="inlineStr">
        <is>
          <t>Входящий</t>
        </is>
      </c>
      <c r="E1756" t="inlineStr">
        <is>
          <t>327</t>
        </is>
      </c>
      <c r="F1756" t="inlineStr">
        <is>
          <t>5 мин 27 сек</t>
        </is>
      </c>
      <c r="G1756" t="inlineStr">
        <is>
          <t>79125910513</t>
        </is>
      </c>
      <c r="H1756" t="inlineStr">
        <is>
          <t>externalCall.96be199b1447e702e55237db79aec4c0.1774610637</t>
        </is>
      </c>
      <c r="I1756" t="inlineStr">
        <is>
          <t>392545</t>
        </is>
      </c>
      <c r="J1756" t="inlineStr">
        <is>
          <t>130257</t>
        </is>
      </c>
      <c r="K1756" t="inlineStr">
        <is>
          <t>на июнь радуга стенд</t>
        </is>
      </c>
      <c r="L1756" t="inlineStr">
        <is>
          <t>Отсутствие продукции ms</t>
        </is>
      </c>
      <c r="M1756" t="inlineStr">
        <is>
          <t>проигранная</t>
        </is>
      </c>
      <c r="N1756" t="inlineStr">
        <is>
          <t>прямая привязка (activity → сделка)</t>
        </is>
      </c>
      <c r="O1756" t="inlineStr">
        <is>
          <t>https://mosstand.bitrix24.ru/crm/deal/details/130257/</t>
        </is>
      </c>
      <c r="P1756" t="inlineStr">
        <is>
          <t>https://mosstand.bitrix24.ru/bitrix/tools/crm_show_file.php?fileId=1355811&amp;ownerTypeId=6&amp;ownerId=392545&amp;auth=</t>
        </is>
      </c>
      <c r="Q1756" t="inlineStr">
        <is>
          <t>disk.file.get</t>
        </is>
      </c>
      <c r="R1756" t="inlineStr">
        <is>
          <t>recordings/27.03.2026_14_23_56_79125910513_m29_d130257_0.1774610637.mp3</t>
        </is>
      </c>
      <c r="S1756" t="inlineStr">
        <is>
          <t>Цена / бюджет; Нет следующего шага</t>
        </is>
      </c>
      <c r="T1756" t="inlineStr">
        <is>
          <t>стоим</t>
        </is>
      </c>
      <c r="U1756" t="inlineStr">
        <is>
          <t>не перевел разговор от цены к ценности</t>
        </is>
      </c>
      <c r="V1756" t="n">
        <v>1</v>
      </c>
      <c r="W175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56" t="inlineStr">
        <is>
          <t>Нет</t>
        </is>
      </c>
      <c r="Y1756" t="inlineStr">
        <is>
          <t>стенд, баннер, печать</t>
        </is>
      </c>
    </row>
    <row r="1757">
      <c r="A1757" t="inlineStr">
        <is>
          <t>27.03.2026 12:57:26</t>
        </is>
      </c>
      <c r="B1757" t="inlineStr">
        <is>
          <t>Валерия Смирнова</t>
        </is>
      </c>
      <c r="C1757" t="n">
        <v>31</v>
      </c>
      <c r="D1757" t="inlineStr">
        <is>
          <t>Исходящий</t>
        </is>
      </c>
      <c r="E1757" t="inlineStr">
        <is>
          <t>117</t>
        </is>
      </c>
      <c r="F1757" t="inlineStr">
        <is>
          <t>1 мин 57 сек</t>
        </is>
      </c>
      <c r="G1757" t="inlineStr">
        <is>
          <t>79624744743</t>
        </is>
      </c>
      <c r="H1757" t="inlineStr">
        <is>
          <t>externalCall.8778fe1b70b41208ef98d00940a4fa71.1774605447</t>
        </is>
      </c>
      <c r="I1757" t="inlineStr">
        <is>
          <t>392311</t>
        </is>
      </c>
      <c r="J1757" t="inlineStr">
        <is>
          <t>129691</t>
        </is>
      </c>
      <c r="K1757" t="inlineStr">
        <is>
          <t>Вопрос по ролл ап</t>
        </is>
      </c>
      <c r="L1757" t="inlineStr">
        <is>
          <t>Отказ ms</t>
        </is>
      </c>
      <c r="M1757" t="inlineStr">
        <is>
          <t>проигранная</t>
        </is>
      </c>
      <c r="N1757" t="inlineStr">
        <is>
          <t>прямая привязка (activity → сделка)</t>
        </is>
      </c>
      <c r="O1757" t="inlineStr">
        <is>
          <t>https://mosstand.bitrix24.ru/crm/deal/details/129691/</t>
        </is>
      </c>
      <c r="P1757" t="inlineStr">
        <is>
          <t>https://mosstand.bitrix24.ru/bitrix/tools/crm_show_file.php?fileId=1355171&amp;ownerTypeId=6&amp;ownerId=392311&amp;auth=</t>
        </is>
      </c>
      <c r="Q1757" t="inlineStr">
        <is>
          <t>disk.file.get</t>
        </is>
      </c>
      <c r="R1757" t="inlineStr">
        <is>
          <t>recordings/27.03.2026_12_57_26_79624744743_m31_d129691_1.1774605447.mp3</t>
        </is>
      </c>
      <c r="S1757" t="inlineStr">
        <is>
          <t>Нет следующего шага</t>
        </is>
      </c>
      <c r="T1757" t="inlineStr">
        <is>
          <t>нет зафиксированного next step</t>
        </is>
      </c>
      <c r="U1757" t="inlineStr">
        <is>
          <t>не закрыл звонок на следующий шаг</t>
        </is>
      </c>
      <c r="V1757" t="n">
        <v>1</v>
      </c>
      <c r="W175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57" t="inlineStr">
        <is>
          <t>Нет</t>
        </is>
      </c>
      <c r="Y1757" t="inlineStr">
        <is>
          <t>роллап</t>
        </is>
      </c>
    </row>
    <row r="1758">
      <c r="A1758" t="inlineStr">
        <is>
          <t>26.03.2026 18:00:47</t>
        </is>
      </c>
      <c r="B1758" t="inlineStr">
        <is>
          <t>Валентин Секерин</t>
        </is>
      </c>
      <c r="C1758" t="n">
        <v>27</v>
      </c>
      <c r="D1758" t="inlineStr">
        <is>
          <t>Исходящий</t>
        </is>
      </c>
      <c r="E1758" t="inlineStr">
        <is>
          <t>68</t>
        </is>
      </c>
      <c r="F1758" t="inlineStr">
        <is>
          <t>1 мин 8 сек</t>
        </is>
      </c>
      <c r="G1758" t="inlineStr">
        <is>
          <t>79774124854</t>
        </is>
      </c>
      <c r="H1758" t="inlineStr">
        <is>
          <t>externalCall.5019d8c745d8f806033bb5fbde6acf08.1774537248</t>
        </is>
      </c>
      <c r="I1758" t="inlineStr">
        <is>
          <t>391421</t>
        </is>
      </c>
      <c r="J1758" t="inlineStr">
        <is>
          <t>129983</t>
        </is>
      </c>
      <c r="K1758" t="inlineStr">
        <is>
          <t>Ролл ап буклетница буклеты</t>
        </is>
      </c>
      <c r="L1758" t="inlineStr">
        <is>
          <t>Недозвон</t>
        </is>
      </c>
      <c r="M1758" t="inlineStr">
        <is>
          <t>проигранная</t>
        </is>
      </c>
      <c r="N1758" t="inlineStr">
        <is>
          <t>через контакт (статистика)</t>
        </is>
      </c>
      <c r="O1758" t="inlineStr">
        <is>
          <t>https://mosstand.bitrix24.ru/crm/deal/details/129983/</t>
        </is>
      </c>
      <c r="P1758" t="inlineStr">
        <is>
          <t>https://mosstand.bitrix24.ru/bitrix/tools/crm_show_file.php?fileId=1351071&amp;ownerTypeId=6&amp;ownerId=391421&amp;auth=</t>
        </is>
      </c>
      <c r="Q1758" t="inlineStr">
        <is>
          <t>disk.file.get</t>
        </is>
      </c>
      <c r="R1758" t="inlineStr">
        <is>
          <t>recordings/26.03.2026_18_00_47_79774124854_m27_d129983_8.1774537248.mp3</t>
        </is>
      </c>
      <c r="S1758" t="inlineStr">
        <is>
          <t>Упущенный апсейл</t>
        </is>
      </c>
      <c r="T1758" t="inlineStr">
        <is>
          <t>одиночная продажа без допуслуг</t>
        </is>
      </c>
      <c r="U1758" t="inlineStr">
        <is>
          <t>не предложил пакетирование и допродажу</t>
        </is>
      </c>
      <c r="V1758" t="n">
        <v>1</v>
      </c>
      <c r="W1758" t="inlineStr">
        <is>
          <t>Пакетировать допуслуги и предлагать комплекс: дизайн, доставка, монтаж, срочное производство.</t>
        </is>
      </c>
      <c r="X1758" t="inlineStr">
        <is>
          <t>Да</t>
        </is>
      </c>
      <c r="Y1758" t="inlineStr">
        <is>
          <t>печать, стойка</t>
        </is>
      </c>
    </row>
    <row r="1759">
      <c r="A1759" t="inlineStr">
        <is>
          <t>26.03.2026 18:00:11</t>
        </is>
      </c>
      <c r="B1759" t="inlineStr">
        <is>
          <t>Дмитрий Блохин</t>
        </is>
      </c>
      <c r="C1759" t="n">
        <v>43</v>
      </c>
      <c r="D1759" t="inlineStr">
        <is>
          <t>Входящий</t>
        </is>
      </c>
      <c r="E1759" t="inlineStr">
        <is>
          <t>111</t>
        </is>
      </c>
      <c r="F1759" t="inlineStr">
        <is>
          <t>1 мин 51 сек</t>
        </is>
      </c>
      <c r="G1759" t="inlineStr">
        <is>
          <t>79035270005</t>
        </is>
      </c>
      <c r="H1759" t="inlineStr">
        <is>
          <t>externalCall.c3eaee57761daea8d02f977d933ac5a4.1774537211</t>
        </is>
      </c>
      <c r="I1759" t="inlineStr">
        <is>
          <t>391423</t>
        </is>
      </c>
      <c r="J1759" t="inlineStr">
        <is>
          <t>126333</t>
        </is>
      </c>
      <c r="K1759" t="inlineStr">
        <is>
          <t>Ширма на колесах</t>
        </is>
      </c>
      <c r="L1759" t="inlineStr">
        <is>
          <t>Отказ ms</t>
        </is>
      </c>
      <c r="M1759" t="inlineStr">
        <is>
          <t>проигранная</t>
        </is>
      </c>
      <c r="N1759" t="inlineStr">
        <is>
          <t>через контакт (статистика)</t>
        </is>
      </c>
      <c r="O1759" t="inlineStr">
        <is>
          <t>https://mosstand.bitrix24.ru/crm/deal/details/126333/</t>
        </is>
      </c>
      <c r="P1759" t="inlineStr">
        <is>
          <t>https://mosstand.bitrix24.ru/bitrix/tools/crm_show_file.php?fileId=1351073&amp;ownerTypeId=6&amp;ownerId=391423&amp;auth=</t>
        </is>
      </c>
      <c r="Q1759" t="inlineStr">
        <is>
          <t>disk.file.get</t>
        </is>
      </c>
      <c r="R1759" t="inlineStr">
        <is>
          <t>recordings/26.03.2026_18_00_11_79035270005_m43_d126333_4.1774537211.mp3</t>
        </is>
      </c>
      <c r="S1759" t="inlineStr">
        <is>
          <t>Недоквалификация</t>
        </is>
      </c>
      <c r="T1759" t="inlineStr">
        <is>
          <t>мало квалифицирующих вопросов</t>
        </is>
      </c>
      <c r="U1759" t="inlineStr">
        <is>
          <t>не добрался до обязательной квалификации</t>
        </is>
      </c>
      <c r="V1759" t="n">
        <v>1</v>
      </c>
      <c r="W1759" t="inlineStr">
        <is>
          <t>Задавать обязательный чек-лист вопросов по задаче, срокам, ЛПР, доставке и бюджету до отправки КП.</t>
        </is>
      </c>
      <c r="X1759" t="inlineStr">
        <is>
          <t>Нет</t>
        </is>
      </c>
      <c r="Y1759" t="inlineStr">
        <is>
          <t>роллап</t>
        </is>
      </c>
    </row>
    <row r="1760">
      <c r="A1760" t="inlineStr">
        <is>
          <t>26.03.2026 15:22:17</t>
        </is>
      </c>
      <c r="B1760" t="inlineStr">
        <is>
          <t>Никита Крутилин</t>
        </is>
      </c>
      <c r="C1760" t="n">
        <v>39</v>
      </c>
      <c r="D1760" t="inlineStr">
        <is>
          <t>Входящий</t>
        </is>
      </c>
      <c r="E1760" t="inlineStr">
        <is>
          <t>322</t>
        </is>
      </c>
      <c r="F1760" t="inlineStr">
        <is>
          <t>5 мин 22 сек</t>
        </is>
      </c>
      <c r="G1760" t="inlineStr">
        <is>
          <t>79262794017</t>
        </is>
      </c>
      <c r="H1760" t="inlineStr">
        <is>
          <t>externalCall.a73e3d20aca2dfc60eacaea60bc187fd.1774527738</t>
        </is>
      </c>
      <c r="I1760" t="inlineStr">
        <is>
          <t>390775</t>
        </is>
      </c>
      <c r="J1760" t="inlineStr">
        <is>
          <t>130101</t>
        </is>
      </c>
      <c r="K1760" t="inlineStr">
        <is>
          <t>стенд в цветной бульвар</t>
        </is>
      </c>
      <c r="L1760" t="inlineStr">
        <is>
          <t>Отсутствие продукции ms</t>
        </is>
      </c>
      <c r="M1760" t="inlineStr">
        <is>
          <t>проигранная</t>
        </is>
      </c>
      <c r="N1760" t="inlineStr">
        <is>
          <t>прямая привязка (activity → сделка)</t>
        </is>
      </c>
      <c r="O1760" t="inlineStr">
        <is>
          <t>https://mosstand.bitrix24.ru/crm/deal/details/130101/</t>
        </is>
      </c>
      <c r="P1760" t="inlineStr">
        <is>
          <t>https://mosstand.bitrix24.ru/bitrix/tools/crm_show_file.php?fileId=1346867&amp;ownerTypeId=6&amp;ownerId=390775&amp;auth=</t>
        </is>
      </c>
      <c r="Q1760" t="inlineStr">
        <is>
          <t>disk.file.get</t>
        </is>
      </c>
      <c r="R1760" t="inlineStr">
        <is>
          <t>recordings/26.03.2026_15_22_17_79262794017_m39_d130101_d.1774527738.mp3</t>
        </is>
      </c>
      <c r="S1760" t="inlineStr">
        <is>
          <t>Цена / бюджет; Перенос / подумать; Сравнение с конкурентами</t>
        </is>
      </c>
      <c r="T1760" t="inlineStr">
        <is>
          <t>стоим</t>
        </is>
      </c>
      <c r="U1760" t="inlineStr">
        <is>
          <t>не перевел разговор от цены к ценности</t>
        </is>
      </c>
      <c r="V1760" t="n">
        <v>1</v>
      </c>
      <c r="W176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60" t="inlineStr">
        <is>
          <t>Нет</t>
        </is>
      </c>
      <c r="Y1760" t="inlineStr">
        <is>
          <t>роллап, стенд</t>
        </is>
      </c>
    </row>
    <row r="1761">
      <c r="A1761" t="inlineStr">
        <is>
          <t>26.03.2026 15:15:34</t>
        </is>
      </c>
      <c r="B1761" t="inlineStr">
        <is>
          <t>Иван Швец</t>
        </is>
      </c>
      <c r="C1761" t="n">
        <v>33</v>
      </c>
      <c r="D1761" t="inlineStr">
        <is>
          <t>Исходящий</t>
        </is>
      </c>
      <c r="E1761" t="inlineStr">
        <is>
          <t>68</t>
        </is>
      </c>
      <c r="F1761" t="inlineStr">
        <is>
          <t>1 мин 8 сек</t>
        </is>
      </c>
      <c r="G1761" t="inlineStr">
        <is>
          <t>79154842492</t>
        </is>
      </c>
      <c r="H1761" t="inlineStr">
        <is>
          <t>externalCall.94831fa42497a4ba3d32071a49c3bd3b.1774527335</t>
        </is>
      </c>
      <c r="I1761" t="inlineStr">
        <is>
          <t>390759</t>
        </is>
      </c>
      <c r="J1761" t="inlineStr">
        <is>
          <t>129401</t>
        </is>
      </c>
      <c r="K1761" t="inlineStr">
        <is>
          <t>Современный стенд</t>
        </is>
      </c>
      <c r="L1761" t="inlineStr">
        <is>
          <t>Отложено</t>
        </is>
      </c>
      <c r="M1761" t="inlineStr">
        <is>
          <t>проигранная</t>
        </is>
      </c>
      <c r="N1761" t="inlineStr">
        <is>
          <t>прямая привязка (activity → сделка)</t>
        </is>
      </c>
      <c r="O1761" t="inlineStr">
        <is>
          <t>https://mosstand.bitrix24.ru/crm/deal/details/129401/</t>
        </is>
      </c>
      <c r="P1761" t="inlineStr">
        <is>
          <t>https://mosstand.bitrix24.ru/bitrix/tools/crm_show_file.php?fileId=1346765&amp;ownerTypeId=6&amp;ownerId=390759&amp;auth=</t>
        </is>
      </c>
      <c r="Q1761" t="inlineStr">
        <is>
          <t>disk.file.get</t>
        </is>
      </c>
      <c r="R1761" t="inlineStr">
        <is>
          <t>recordings/26.03.2026_15_15_34_79154842492_m33_d129401_b.1774527335.mp3</t>
        </is>
      </c>
      <c r="S1761" t="inlineStr">
        <is>
          <t>Недоквалификация; Нет следующего шага</t>
        </is>
      </c>
      <c r="T1761" t="inlineStr">
        <is>
          <t>мало квалифицирующих вопросов</t>
        </is>
      </c>
      <c r="U1761" t="inlineStr">
        <is>
          <t>не добрался до обязательной квалификации</t>
        </is>
      </c>
      <c r="V1761" t="n">
        <v>1</v>
      </c>
      <c r="W1761" t="inlineStr">
        <is>
          <t>Задавать обязательный чек-лист вопросов по задаче, срокам, ЛПР, доставке и бюджету до отправки КП.</t>
        </is>
      </c>
      <c r="X1761" t="inlineStr">
        <is>
          <t>Нет</t>
        </is>
      </c>
      <c r="Y1761" t="inlineStr">
        <is>
          <t>стенд</t>
        </is>
      </c>
    </row>
    <row r="1762">
      <c r="A1762" t="inlineStr">
        <is>
          <t>26.03.2026 14:31:10</t>
        </is>
      </c>
      <c r="B1762" t="inlineStr">
        <is>
          <t>Валерия Смирнова</t>
        </is>
      </c>
      <c r="C1762" t="n">
        <v>31</v>
      </c>
      <c r="D1762" t="inlineStr">
        <is>
          <t>Исходящий</t>
        </is>
      </c>
      <c r="E1762" t="inlineStr">
        <is>
          <t>89</t>
        </is>
      </c>
      <c r="F1762" t="inlineStr">
        <is>
          <t>1 мин 29 сек</t>
        </is>
      </c>
      <c r="G1762" t="inlineStr">
        <is>
          <t>79651305242</t>
        </is>
      </c>
      <c r="H1762" t="inlineStr">
        <is>
          <t>externalCall.97b970087b124013b485a1436bdd8698.1774524671</t>
        </is>
      </c>
      <c r="I1762" t="inlineStr">
        <is>
          <t>390581</t>
        </is>
      </c>
      <c r="J1762" t="inlineStr">
        <is>
          <t>75309</t>
        </is>
      </c>
      <c r="K1762" t="inlineStr">
        <is>
          <t>объемные буквы</t>
        </is>
      </c>
      <c r="L1762" t="inlineStr">
        <is>
          <t>Запущено в производство</t>
        </is>
      </c>
      <c r="M1762" t="inlineStr">
        <is>
          <t>рабочая</t>
        </is>
      </c>
      <c r="N1762" t="inlineStr">
        <is>
          <t>прямая привязка (activity → сделка)</t>
        </is>
      </c>
      <c r="O1762" t="inlineStr">
        <is>
          <t>https://mosstand.bitrix24.ru/crm/deal/details/75309/</t>
        </is>
      </c>
      <c r="P1762" t="inlineStr">
        <is>
          <t>https://mosstand.bitrix24.ru/bitrix/tools/crm_show_file.php?fileId=1343781&amp;ownerTypeId=6&amp;ownerId=390581&amp;auth=</t>
        </is>
      </c>
      <c r="Q1762" t="inlineStr">
        <is>
          <t>disk.file.get</t>
        </is>
      </c>
      <c r="R1762" t="inlineStr">
        <is>
          <t>recordings/26.03.2026_14_31_10_79651305242_m31_d75309_8.1774524671.mp3</t>
        </is>
      </c>
      <c r="S1762" t="inlineStr">
        <is>
          <t>Упущенный апсейл; Недоквалификация</t>
        </is>
      </c>
      <c r="T1762" t="inlineStr">
        <is>
          <t>одиночная продажа без допуслуг</t>
        </is>
      </c>
      <c r="U1762" t="inlineStr">
        <is>
          <t>не предложил пакетирование и допродажу</t>
        </is>
      </c>
      <c r="V1762" t="n">
        <v>0.5</v>
      </c>
      <c r="W1762" t="inlineStr">
        <is>
          <t>Пакетировать допуслуги и предлагать комплекс: дизайн, доставка, монтаж, срочное производство.</t>
        </is>
      </c>
      <c r="X1762" t="inlineStr">
        <is>
          <t>Да</t>
        </is>
      </c>
      <c r="Y1762" t="inlineStr">
        <is>
          <t>буквы</t>
        </is>
      </c>
    </row>
    <row r="1763">
      <c r="A1763" t="inlineStr">
        <is>
          <t>26.03.2026 14:13:29</t>
        </is>
      </c>
      <c r="B1763" t="inlineStr">
        <is>
          <t>Ксения Карпова</t>
        </is>
      </c>
      <c r="C1763" t="n">
        <v>29</v>
      </c>
      <c r="D1763" t="inlineStr">
        <is>
          <t>Входящий</t>
        </is>
      </c>
      <c r="E1763" t="inlineStr">
        <is>
          <t>663</t>
        </is>
      </c>
      <c r="F1763" t="inlineStr">
        <is>
          <t>11 мин 3 сек</t>
        </is>
      </c>
      <c r="G1763" t="inlineStr">
        <is>
          <t>79852516953</t>
        </is>
      </c>
      <c r="H1763" t="inlineStr">
        <is>
          <t>externalCall.326d4f0e5682cd6ac3c10d3fae10c1bc.1774523615</t>
        </is>
      </c>
      <c r="I1763" t="inlineStr">
        <is>
          <t>390541</t>
        </is>
      </c>
      <c r="J1763" t="inlineStr">
        <is>
          <t>129733</t>
        </is>
      </c>
      <c r="K1763" t="inlineStr">
        <is>
          <t>20 июня</t>
        </is>
      </c>
      <c r="L1763" t="inlineStr">
        <is>
          <t>Отложено</t>
        </is>
      </c>
      <c r="M1763" t="inlineStr">
        <is>
          <t>проигранная</t>
        </is>
      </c>
      <c r="N1763" t="inlineStr">
        <is>
          <t>прямая привязка (activity → сделка)</t>
        </is>
      </c>
      <c r="O1763" t="inlineStr">
        <is>
          <t>https://mosstand.bitrix24.ru/crm/deal/details/129733/</t>
        </is>
      </c>
      <c r="P1763" t="inlineStr">
        <is>
          <t>https://mosstand.bitrix24.ru/bitrix/tools/crm_show_file.php?fileId=1343491&amp;ownerTypeId=6&amp;ownerId=390541&amp;auth=</t>
        </is>
      </c>
      <c r="Q1763" t="inlineStr">
        <is>
          <t>disk.file.get</t>
        </is>
      </c>
      <c r="R1763" t="inlineStr">
        <is>
          <t>recordings/26.03.2026_14_13_29_79852516953_m29_d129733_c.1774523615.mp3</t>
        </is>
      </c>
      <c r="S1763" t="inlineStr">
        <is>
          <t>Цена / бюджет; Сравнение с конкурентами; Нет следующего шага</t>
        </is>
      </c>
      <c r="T1763" t="inlineStr">
        <is>
          <t>стоим</t>
        </is>
      </c>
      <c r="U1763" t="inlineStr">
        <is>
          <t>не перевел разговор от цены к ценности</t>
        </is>
      </c>
      <c r="V1763" t="n">
        <v>1</v>
      </c>
      <c r="W17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63" t="inlineStr">
        <is>
          <t>Нет</t>
        </is>
      </c>
      <c r="Y1763" t="inlineStr">
        <is>
          <t>роллап, стенд, баннер, печать</t>
        </is>
      </c>
    </row>
    <row r="1764">
      <c r="A1764" t="inlineStr">
        <is>
          <t>26.03.2026 12:58:14</t>
        </is>
      </c>
      <c r="B1764" t="inlineStr">
        <is>
          <t>Валентин Секерин</t>
        </is>
      </c>
      <c r="C1764" t="n">
        <v>27</v>
      </c>
      <c r="D1764" t="inlineStr">
        <is>
          <t>Входящий</t>
        </is>
      </c>
      <c r="E1764" t="inlineStr">
        <is>
          <t>178</t>
        </is>
      </c>
      <c r="F1764" t="inlineStr">
        <is>
          <t>2 мин 58 сек</t>
        </is>
      </c>
      <c r="G1764" t="inlineStr">
        <is>
          <t>79039790003</t>
        </is>
      </c>
      <c r="H1764" t="inlineStr">
        <is>
          <t>externalCall.2a43b92506fd039b95b21187af01c586.1774519094</t>
        </is>
      </c>
      <c r="I1764" t="inlineStr">
        <is>
          <t>390243</t>
        </is>
      </c>
      <c r="J1764" t="inlineStr">
        <is>
          <t>130069</t>
        </is>
      </c>
      <c r="K1764" t="inlineStr">
        <is>
          <t>Новый лид по звонку с 79039790003 из UIS</t>
        </is>
      </c>
      <c r="L1764" t="inlineStr">
        <is>
          <t>Не удалось обработать</t>
        </is>
      </c>
      <c r="M1764" t="inlineStr">
        <is>
          <t>проигранная</t>
        </is>
      </c>
      <c r="N1764" t="inlineStr">
        <is>
          <t>прямая привязка (activity → сделка)</t>
        </is>
      </c>
      <c r="O1764" t="inlineStr">
        <is>
          <t>https://mosstand.bitrix24.ru/crm/deal/details/130069/</t>
        </is>
      </c>
      <c r="P1764" t="inlineStr">
        <is>
          <t>https://mosstand.bitrix24.ru/bitrix/tools/crm_show_file.php?fileId=1341029&amp;ownerTypeId=6&amp;ownerId=390243&amp;auth=</t>
        </is>
      </c>
      <c r="Q1764" t="inlineStr">
        <is>
          <t>disk.file.get</t>
        </is>
      </c>
      <c r="R1764" t="inlineStr">
        <is>
          <t>recordings/26.03.2026_12_58_14_79039790003_m27_d130069_6.1774519094.mp3</t>
        </is>
      </c>
      <c r="S1764" t="inlineStr">
        <is>
          <t>Недоквалификация</t>
        </is>
      </c>
      <c r="T1764" t="inlineStr">
        <is>
          <t>мало квалифицирующих вопросов</t>
        </is>
      </c>
      <c r="U1764" t="inlineStr">
        <is>
          <t>не добрался до обязательной квалификации</t>
        </is>
      </c>
      <c r="V1764" t="n">
        <v>1</v>
      </c>
      <c r="W1764" t="inlineStr">
        <is>
          <t>Задавать обязательный чек-лист вопросов по задаче, срокам, ЛПР, доставке и бюджету до отправки КП.</t>
        </is>
      </c>
      <c r="X1764" t="inlineStr">
        <is>
          <t>Нет</t>
        </is>
      </c>
      <c r="Y1764" t="inlineStr">
        <is>
          <t>не распознано</t>
        </is>
      </c>
    </row>
    <row r="1765">
      <c r="A1765" t="inlineStr">
        <is>
          <t>26.03.2026 11:58:50</t>
        </is>
      </c>
      <c r="B1765" t="inlineStr">
        <is>
          <t>Валерия Смирнова</t>
        </is>
      </c>
      <c r="C1765" t="n">
        <v>31</v>
      </c>
      <c r="D1765" t="inlineStr">
        <is>
          <t>Исходящий</t>
        </is>
      </c>
      <c r="E1765" t="inlineStr">
        <is>
          <t>118</t>
        </is>
      </c>
      <c r="F1765" t="inlineStr">
        <is>
          <t>1 мин 58 сек</t>
        </is>
      </c>
      <c r="G1765" t="inlineStr">
        <is>
          <t>79104714564</t>
        </is>
      </c>
      <c r="H1765" t="inlineStr">
        <is>
          <t>externalCall.005041dd1c942c88d944381c73b896d8.1774515531</t>
        </is>
      </c>
      <c r="I1765" t="inlineStr">
        <is>
          <t>389957</t>
        </is>
      </c>
      <c r="J1765" t="inlineStr">
        <is>
          <t>127601</t>
        </is>
      </c>
      <c r="K1765" t="inlineStr">
        <is>
          <t>флаги виндеры</t>
        </is>
      </c>
      <c r="L1765" t="inlineStr">
        <is>
          <t>Ожидает закрытия</t>
        </is>
      </c>
      <c r="M1765" t="inlineStr">
        <is>
          <t>рабочая</t>
        </is>
      </c>
      <c r="N1765" t="inlineStr">
        <is>
          <t>прямая привязка (activity → сделка)</t>
        </is>
      </c>
      <c r="O1765" t="inlineStr">
        <is>
          <t>https://mosstand.bitrix24.ru/crm/deal/details/127601/</t>
        </is>
      </c>
      <c r="P1765" t="inlineStr">
        <is>
          <t>https://mosstand.bitrix24.ru/bitrix/tools/crm_show_file.php?fileId=1338971&amp;ownerTypeId=6&amp;ownerId=389957&amp;auth=</t>
        </is>
      </c>
      <c r="Q1765" t="inlineStr">
        <is>
          <t>disk.file.get</t>
        </is>
      </c>
      <c r="R1765" t="inlineStr">
        <is>
          <t>recordings/26.03.2026_11_58_50_79104714564_m31_d127601_8.1774515531.mp3</t>
        </is>
      </c>
      <c r="S1765" t="inlineStr">
        <is>
          <t>Недоквалификация</t>
        </is>
      </c>
      <c r="T1765" t="inlineStr">
        <is>
          <t>мало квалифицирующих вопросов</t>
        </is>
      </c>
      <c r="U1765" t="inlineStr">
        <is>
          <t>не добрался до обязательной квалификации</t>
        </is>
      </c>
      <c r="V1765" t="n">
        <v>0.6</v>
      </c>
      <c r="W1765" t="inlineStr">
        <is>
          <t>Задавать обязательный чек-лист вопросов по задаче, срокам, ЛПР, доставке и бюджету до отправки КП.</t>
        </is>
      </c>
      <c r="X1765" t="inlineStr">
        <is>
          <t>Нет</t>
        </is>
      </c>
      <c r="Y1765" t="inlineStr">
        <is>
          <t>стенд, флаг</t>
        </is>
      </c>
    </row>
    <row r="1766">
      <c r="A1766" t="inlineStr">
        <is>
          <t>26.03.2026 11:46:13</t>
        </is>
      </c>
      <c r="B1766" t="inlineStr">
        <is>
          <t>Екатерина Котлярова</t>
        </is>
      </c>
      <c r="C1766" t="n">
        <v>37</v>
      </c>
      <c r="D1766" t="inlineStr">
        <is>
          <t>Исходящий</t>
        </is>
      </c>
      <c r="E1766" t="inlineStr">
        <is>
          <t>74</t>
        </is>
      </c>
      <c r="F1766" t="inlineStr">
        <is>
          <t>1 мин 14 сек</t>
        </is>
      </c>
      <c r="G1766" t="inlineStr">
        <is>
          <t>+79636312823</t>
        </is>
      </c>
      <c r="H1766" t="inlineStr">
        <is>
          <t>externalCall.f7e66fa6113b007c12b2ad5181390a74.1774514773</t>
        </is>
      </c>
      <c r="I1766" t="inlineStr">
        <is>
          <t>389869</t>
        </is>
      </c>
      <c r="J1766" t="inlineStr">
        <is>
          <t>129109</t>
        </is>
      </c>
      <c r="K1766" t="inlineStr">
        <is>
          <t>Альтек, ресепшн и ролик</t>
        </is>
      </c>
      <c r="L1766" t="inlineStr">
        <is>
          <t>Отложено</t>
        </is>
      </c>
      <c r="M1766" t="inlineStr">
        <is>
          <t>проигранная</t>
        </is>
      </c>
      <c r="N1766" t="inlineStr">
        <is>
          <t>прямая привязка (activity → сделка)</t>
        </is>
      </c>
      <c r="O1766" t="inlineStr">
        <is>
          <t>https://mosstand.bitrix24.ru/crm/deal/details/129109/</t>
        </is>
      </c>
      <c r="P1766" t="inlineStr">
        <is>
          <t>https://mosstand.bitrix24.ru/bitrix/tools/crm_show_file.php?fileId=1338453&amp;ownerTypeId=6&amp;ownerId=389869&amp;auth=</t>
        </is>
      </c>
      <c r="Q1766" t="inlineStr">
        <is>
          <t>disk.file.get</t>
        </is>
      </c>
      <c r="R1766" t="inlineStr">
        <is>
          <t>recordings/26.03.2026_11_46_13_+79636312823_m37_d129109_4.1774514773.mp3</t>
        </is>
      </c>
      <c r="S1766" t="inlineStr">
        <is>
          <t>Недоквалификация; Нет следующего шага</t>
        </is>
      </c>
      <c r="T1766" t="inlineStr">
        <is>
          <t>мало квалифицирующих вопросов</t>
        </is>
      </c>
      <c r="U1766" t="inlineStr">
        <is>
          <t>не добрался до обязательной квалификации</t>
        </is>
      </c>
      <c r="V1766" t="n">
        <v>1</v>
      </c>
      <c r="W1766" t="inlineStr">
        <is>
          <t>Задавать обязательный чек-лист вопросов по задаче, срокам, ЛПР, доставке и бюджету до отправки КП.</t>
        </is>
      </c>
      <c r="X1766" t="inlineStr">
        <is>
          <t>Нет</t>
        </is>
      </c>
      <c r="Y1766" t="inlineStr">
        <is>
          <t>роллап, стенд</t>
        </is>
      </c>
    </row>
    <row r="1767">
      <c r="A1767" t="inlineStr">
        <is>
          <t>26.03.2026 11:22:29</t>
        </is>
      </c>
      <c r="B1767" t="inlineStr">
        <is>
          <t>Ксения Карпова</t>
        </is>
      </c>
      <c r="C1767" t="n">
        <v>29</v>
      </c>
      <c r="D1767" t="inlineStr">
        <is>
          <t>Входящий</t>
        </is>
      </c>
      <c r="E1767" t="inlineStr">
        <is>
          <t>380</t>
        </is>
      </c>
      <c r="F1767" t="inlineStr">
        <is>
          <t>6 мин 20 сек</t>
        </is>
      </c>
      <c r="G1767" t="inlineStr">
        <is>
          <t>79852516953</t>
        </is>
      </c>
      <c r="H1767" t="inlineStr">
        <is>
          <t>externalCall.6f0d83c351b21e5c916f314230dcf901.1774513350</t>
        </is>
      </c>
      <c r="I1767" t="inlineStr">
        <is>
          <t>389815</t>
        </is>
      </c>
      <c r="J1767" t="inlineStr">
        <is>
          <t>129733</t>
        </is>
      </c>
      <c r="K1767" t="inlineStr">
        <is>
          <t>20 июня</t>
        </is>
      </c>
      <c r="L1767" t="inlineStr">
        <is>
          <t>Отложено</t>
        </is>
      </c>
      <c r="M1767" t="inlineStr">
        <is>
          <t>проигранная</t>
        </is>
      </c>
      <c r="N1767" t="inlineStr">
        <is>
          <t>прямая привязка (activity → сделка)</t>
        </is>
      </c>
      <c r="O1767" t="inlineStr">
        <is>
          <t>https://mosstand.bitrix24.ru/crm/deal/details/129733/</t>
        </is>
      </c>
      <c r="P1767" t="inlineStr">
        <is>
          <t>https://mosstand.bitrix24.ru/bitrix/tools/crm_show_file.php?fileId=1337891&amp;ownerTypeId=6&amp;ownerId=389815&amp;auth=</t>
        </is>
      </c>
      <c r="Q1767" t="inlineStr">
        <is>
          <t>disk.file.get</t>
        </is>
      </c>
      <c r="R1767" t="inlineStr">
        <is>
          <t>recordings/26.03.2026_11_22_29_79852516953_m29_d129733_1.1774513350.mp3</t>
        </is>
      </c>
      <c r="S1767" t="inlineStr">
        <is>
          <t>Цена / бюджет; Нет следующего шага</t>
        </is>
      </c>
      <c r="T1767" t="inlineStr">
        <is>
          <t>цена</t>
        </is>
      </c>
      <c r="U1767" t="inlineStr">
        <is>
          <t>не перевел разговор от цены к ценности</t>
        </is>
      </c>
      <c r="V1767" t="n">
        <v>1</v>
      </c>
      <c r="W176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67" t="inlineStr">
        <is>
          <t>Нет</t>
        </is>
      </c>
      <c r="Y1767" t="inlineStr">
        <is>
          <t>флаг, печать, стойка</t>
        </is>
      </c>
    </row>
    <row r="1768">
      <c r="A1768" t="inlineStr">
        <is>
          <t>26.03.2026 11:10:22</t>
        </is>
      </c>
      <c r="B1768" t="inlineStr">
        <is>
          <t>Валентин Секерин</t>
        </is>
      </c>
      <c r="C1768" t="n">
        <v>27</v>
      </c>
      <c r="D1768" t="inlineStr">
        <is>
          <t>Исходящий</t>
        </is>
      </c>
      <c r="E1768" t="inlineStr">
        <is>
          <t>247</t>
        </is>
      </c>
      <c r="F1768" t="inlineStr">
        <is>
          <t>4 мин 7 сек</t>
        </is>
      </c>
      <c r="G1768" t="inlineStr">
        <is>
          <t>79774124854</t>
        </is>
      </c>
      <c r="H1768" t="inlineStr">
        <is>
          <t>externalCall.8918041bb9a2cda9129b78d9851e5bc2.1774512623</t>
        </is>
      </c>
      <c r="I1768" t="inlineStr">
        <is>
          <t>389787</t>
        </is>
      </c>
      <c r="J1768" t="inlineStr">
        <is>
          <t>129983</t>
        </is>
      </c>
      <c r="K1768" t="inlineStr">
        <is>
          <t>Ролл ап буклетница буклеты</t>
        </is>
      </c>
      <c r="L1768" t="inlineStr">
        <is>
          <t>Недозвон</t>
        </is>
      </c>
      <c r="M1768" t="inlineStr">
        <is>
          <t>проигранная</t>
        </is>
      </c>
      <c r="N1768" t="inlineStr">
        <is>
          <t>прямая привязка (activity → сделка)</t>
        </is>
      </c>
      <c r="O1768" t="inlineStr">
        <is>
          <t>https://mosstand.bitrix24.ru/crm/deal/details/129983/</t>
        </is>
      </c>
      <c r="P1768" t="inlineStr">
        <is>
          <t>https://mosstand.bitrix24.ru/bitrix/tools/crm_show_file.php?fileId=1337729&amp;ownerTypeId=6&amp;ownerId=389787&amp;auth=</t>
        </is>
      </c>
      <c r="Q1768" t="inlineStr">
        <is>
          <t>disk.file.get</t>
        </is>
      </c>
      <c r="R1768" t="inlineStr">
        <is>
          <t>recordings/26.03.2026_11_10_22_79774124854_m27_d129983_2.1774512623.mp3</t>
        </is>
      </c>
      <c r="S1768" t="inlineStr">
        <is>
          <t>Цена / бюджет</t>
        </is>
      </c>
      <c r="T1768" t="inlineStr">
        <is>
          <t>стоим</t>
        </is>
      </c>
      <c r="U1768" t="inlineStr">
        <is>
          <t>не перевел разговор от цены к ценности</t>
        </is>
      </c>
      <c r="V1768" t="n">
        <v>1</v>
      </c>
      <c r="W17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68" t="inlineStr">
        <is>
          <t>Нет</t>
        </is>
      </c>
      <c r="Y1768" t="inlineStr">
        <is>
          <t>роллап, стенд, баннер, печать</t>
        </is>
      </c>
    </row>
    <row r="1769">
      <c r="A1769" t="inlineStr">
        <is>
          <t>26.03.2026 10:43:33</t>
        </is>
      </c>
      <c r="B1769" t="inlineStr">
        <is>
          <t>Владислав Филиппов</t>
        </is>
      </c>
      <c r="C1769" t="n">
        <v>19</v>
      </c>
      <c r="D1769" t="inlineStr">
        <is>
          <t>Исходящий</t>
        </is>
      </c>
      <c r="E1769" t="inlineStr">
        <is>
          <t>87</t>
        </is>
      </c>
      <c r="F1769" t="inlineStr">
        <is>
          <t>1 мин 27 сек</t>
        </is>
      </c>
      <c r="G1769" t="inlineStr">
        <is>
          <t>79040205002</t>
        </is>
      </c>
      <c r="H1769" t="inlineStr">
        <is>
          <t>externalCall.cc7d593623d7e49c4a11329c462950a5.1774511014</t>
        </is>
      </c>
      <c r="I1769" t="inlineStr">
        <is>
          <t>389717</t>
        </is>
      </c>
      <c r="J1769" t="inlineStr">
        <is>
          <t>130007</t>
        </is>
      </c>
      <c r="K1769" t="inlineStr">
        <is>
          <t>фото-полотна и стойка 1х2 секции</t>
        </is>
      </c>
      <c r="L1769" t="inlineStr">
        <is>
          <t>Оплачен</t>
        </is>
      </c>
      <c r="M1769" t="inlineStr">
        <is>
          <t>рабочая</t>
        </is>
      </c>
      <c r="N1769" t="inlineStr">
        <is>
          <t>прямая привязка (activity → сделка)</t>
        </is>
      </c>
      <c r="O1769" t="inlineStr">
        <is>
          <t>https://mosstand.bitrix24.ru/crm/deal/details/130007/</t>
        </is>
      </c>
      <c r="P1769" t="inlineStr">
        <is>
          <t>https://mosstand.bitrix24.ru/bitrix/tools/crm_show_file.php?fileId=1337363&amp;ownerTypeId=6&amp;ownerId=389717&amp;auth=</t>
        </is>
      </c>
      <c r="Q1769" t="inlineStr">
        <is>
          <t>disk.file.get</t>
        </is>
      </c>
      <c r="R1769" t="inlineStr">
        <is>
          <t>recordings/26.03.2026_10_43_33_79040205002_m19_d130007_5.1774511014.mp3</t>
        </is>
      </c>
      <c r="S1769" t="inlineStr">
        <is>
          <t>Упущенный апсейл; Недоквалификация</t>
        </is>
      </c>
      <c r="T1769" t="inlineStr">
        <is>
          <t>одиночная продажа без допуслуг</t>
        </is>
      </c>
      <c r="U1769" t="inlineStr">
        <is>
          <t>не предложил пакетирование и допродажу</t>
        </is>
      </c>
      <c r="V1769" t="n">
        <v>0.5</v>
      </c>
      <c r="W1769" t="inlineStr">
        <is>
          <t>Пакетировать допуслуги и предлагать комплекс: дизайн, доставка, монтаж, срочное производство.</t>
        </is>
      </c>
      <c r="X1769" t="inlineStr">
        <is>
          <t>Да</t>
        </is>
      </c>
      <c r="Y1769" t="inlineStr">
        <is>
          <t>стенд, стойка</t>
        </is>
      </c>
    </row>
    <row r="1770">
      <c r="A1770" t="inlineStr">
        <is>
          <t>26.03.2026 10:05:01</t>
        </is>
      </c>
      <c r="B1770" t="inlineStr">
        <is>
          <t>Ксения Карпова</t>
        </is>
      </c>
      <c r="C1770" t="n">
        <v>29</v>
      </c>
      <c r="D1770" t="inlineStr">
        <is>
          <t>Входящий</t>
        </is>
      </c>
      <c r="E1770" t="inlineStr">
        <is>
          <t>271</t>
        </is>
      </c>
      <c r="F1770" t="inlineStr">
        <is>
          <t>4 мин 31 сек</t>
        </is>
      </c>
      <c r="G1770" t="inlineStr">
        <is>
          <t>79257089603</t>
        </is>
      </c>
      <c r="H1770" t="inlineStr">
        <is>
          <t>externalCall.994643eb2e015d12b6164b2a03c8d67e.1774508702</t>
        </is>
      </c>
      <c r="I1770" t="inlineStr">
        <is>
          <t>389639</t>
        </is>
      </c>
      <c r="J1770" t="inlineStr">
        <is>
          <t>124995</t>
        </is>
      </c>
      <c r="K1770" t="inlineStr">
        <is>
          <t>Застройка сентябрь</t>
        </is>
      </c>
      <c r="L1770" t="inlineStr">
        <is>
          <t>Согласие получено</t>
        </is>
      </c>
      <c r="M1770" t="inlineStr">
        <is>
          <t>рабочая</t>
        </is>
      </c>
      <c r="N1770" t="inlineStr">
        <is>
          <t>прямая привязка (activity → сделка)</t>
        </is>
      </c>
      <c r="O1770" t="inlineStr">
        <is>
          <t>https://mosstand.bitrix24.ru/crm/deal/details/124995/</t>
        </is>
      </c>
      <c r="P1770" t="inlineStr">
        <is>
          <t>https://mosstand.bitrix24.ru/bitrix/tools/crm_show_file.php?fileId=1336779&amp;ownerTypeId=6&amp;ownerId=389639&amp;auth=</t>
        </is>
      </c>
      <c r="Q1770" t="inlineStr">
        <is>
          <t>disk.file.get</t>
        </is>
      </c>
      <c r="R1770" t="inlineStr">
        <is>
          <t>recordings/26.03.2026_10_05_01_79257089603_m29_d124995_e.1774508702.mp3</t>
        </is>
      </c>
      <c r="S1770" t="inlineStr">
        <is>
          <t>Упущенный апсейл</t>
        </is>
      </c>
      <c r="T1770" t="inlineStr">
        <is>
          <t>одиночная продажа без допуслуг</t>
        </is>
      </c>
      <c r="U1770" t="inlineStr">
        <is>
          <t>не предложил пакетирование и допродажу</t>
        </is>
      </c>
      <c r="V1770" t="n">
        <v>0.5</v>
      </c>
      <c r="W1770" t="inlineStr">
        <is>
          <t>Пакетировать допуслуги и предлагать комплекс: дизайн, доставка, монтаж, срочное производство.</t>
        </is>
      </c>
      <c r="X1770" t="inlineStr">
        <is>
          <t>Да</t>
        </is>
      </c>
      <c r="Y1770" t="inlineStr">
        <is>
          <t>печать</t>
        </is>
      </c>
    </row>
    <row r="1771">
      <c r="A1771" t="inlineStr">
        <is>
          <t>26.03.2026 09:59:05</t>
        </is>
      </c>
      <c r="B1771" t="inlineStr">
        <is>
          <t>Владислав Филиппов</t>
        </is>
      </c>
      <c r="C1771" t="n">
        <v>19</v>
      </c>
      <c r="D1771" t="inlineStr">
        <is>
          <t>Входящий</t>
        </is>
      </c>
      <c r="E1771" t="inlineStr">
        <is>
          <t>464</t>
        </is>
      </c>
      <c r="F1771" t="inlineStr">
        <is>
          <t>7 мин 44 сек</t>
        </is>
      </c>
      <c r="G1771" t="inlineStr">
        <is>
          <t>79166858968</t>
        </is>
      </c>
      <c r="H1771" t="inlineStr">
        <is>
          <t>externalCall.df231773a5b956b837568e3d48a90aba.1774508346</t>
        </is>
      </c>
      <c r="I1771" t="inlineStr">
        <is>
          <t>389633</t>
        </is>
      </c>
      <c r="J1771" t="inlineStr">
        <is>
          <t>130007</t>
        </is>
      </c>
      <c r="K1771" t="inlineStr">
        <is>
          <t>фото-полотна и стойка 1х2 секции</t>
        </is>
      </c>
      <c r="L1771" t="inlineStr">
        <is>
          <t>Оплачен</t>
        </is>
      </c>
      <c r="M1771" t="inlineStr">
        <is>
          <t>рабочая</t>
        </is>
      </c>
      <c r="N1771" t="inlineStr">
        <is>
          <t>прямая привязка (activity → сделка)</t>
        </is>
      </c>
      <c r="O1771" t="inlineStr">
        <is>
          <t>https://mosstand.bitrix24.ru/crm/deal/details/130007/</t>
        </is>
      </c>
      <c r="P1771" t="inlineStr">
        <is>
          <t>https://mosstand.bitrix24.ru/bitrix/tools/crm_show_file.php?fileId=1336749&amp;ownerTypeId=6&amp;ownerId=389633&amp;auth=</t>
        </is>
      </c>
      <c r="Q1771" t="inlineStr">
        <is>
          <t>disk.file.get</t>
        </is>
      </c>
      <c r="R1771" t="inlineStr">
        <is>
          <t>recordings/26.03.2026_09_59_05_79166858968_m19_d130007_a.1774508346.mp3</t>
        </is>
      </c>
      <c r="S1771" t="inlineStr">
        <is>
          <t>Цена / бюджет; Перенос / подумать; Сравнение с конкурентами</t>
        </is>
      </c>
      <c r="T1771" t="inlineStr">
        <is>
          <t>стоим</t>
        </is>
      </c>
      <c r="U1771" t="inlineStr">
        <is>
          <t>не перевел разговор от цены к ценности</t>
        </is>
      </c>
      <c r="V1771" t="n">
        <v>0.2</v>
      </c>
      <c r="W17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71" t="inlineStr">
        <is>
          <t>Нет</t>
        </is>
      </c>
      <c r="Y1771" t="inlineStr">
        <is>
          <t>стенд, стойка</t>
        </is>
      </c>
    </row>
    <row r="1772">
      <c r="A1772" t="inlineStr">
        <is>
          <t>25.03.2026 18:02:03</t>
        </is>
      </c>
      <c r="B1772" t="inlineStr">
        <is>
          <t>Владислав Филиппов</t>
        </is>
      </c>
      <c r="C1772" t="n">
        <v>19</v>
      </c>
      <c r="D1772" t="inlineStr">
        <is>
          <t>Исходящий</t>
        </is>
      </c>
      <c r="E1772" t="inlineStr">
        <is>
          <t>64</t>
        </is>
      </c>
      <c r="F1772" t="inlineStr">
        <is>
          <t>1 мин 4 сек</t>
        </is>
      </c>
      <c r="G1772" t="inlineStr">
        <is>
          <t>79990322426</t>
        </is>
      </c>
      <c r="H1772" t="inlineStr">
        <is>
          <t>externalCall.b3986ae5bfd13d247e940406805e4e15.1774450923</t>
        </is>
      </c>
      <c r="I1772" t="inlineStr">
        <is>
          <t>389361</t>
        </is>
      </c>
      <c r="J1772" t="inlineStr">
        <is>
          <t>129215</t>
        </is>
      </c>
      <c r="K1772" t="inlineStr">
        <is>
          <t>изготовление pop up</t>
        </is>
      </c>
      <c r="L1772" t="inlineStr">
        <is>
          <t>Проиграли по цене</t>
        </is>
      </c>
      <c r="M1772" t="inlineStr">
        <is>
          <t>проигранная</t>
        </is>
      </c>
      <c r="N1772" t="inlineStr">
        <is>
          <t>прямая привязка (activity → сделка)</t>
        </is>
      </c>
      <c r="O1772" t="inlineStr">
        <is>
          <t>https://mosstand.bitrix24.ru/crm/deal/details/129215/</t>
        </is>
      </c>
      <c r="P1772" t="inlineStr">
        <is>
          <t>https://mosstand.bitrix24.ru/bitrix/tools/crm_show_file.php?fileId=1335765&amp;ownerTypeId=6&amp;ownerId=389361&amp;auth=</t>
        </is>
      </c>
      <c r="Q1772" t="inlineStr">
        <is>
          <t>disk.file.get</t>
        </is>
      </c>
      <c r="R1772" t="inlineStr">
        <is>
          <t>recordings/25.03.2026_18_02_03_79990322426_m19_d129215_5.1774450923.mp3</t>
        </is>
      </c>
      <c r="S1772" t="inlineStr">
        <is>
          <t>Цена / бюджет; Нет следующего шага</t>
        </is>
      </c>
      <c r="T1772" t="inlineStr">
        <is>
          <t>цена</t>
        </is>
      </c>
      <c r="U1772" t="inlineStr">
        <is>
          <t>не перевел разговор от цены к ценности</t>
        </is>
      </c>
      <c r="V1772" t="n">
        <v>1.4</v>
      </c>
      <c r="W17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72" t="inlineStr">
        <is>
          <t>Нет</t>
        </is>
      </c>
      <c r="Y1772" t="inlineStr">
        <is>
          <t>не распознано</t>
        </is>
      </c>
    </row>
    <row r="1773">
      <c r="A1773" t="inlineStr">
        <is>
          <t>25.03.2026 17:05:25</t>
        </is>
      </c>
      <c r="B1773" t="inlineStr">
        <is>
          <t>Ксения Карпова</t>
        </is>
      </c>
      <c r="C1773" t="n">
        <v>29</v>
      </c>
      <c r="D1773" t="inlineStr">
        <is>
          <t>Исходящий</t>
        </is>
      </c>
      <c r="E1773" t="inlineStr">
        <is>
          <t>106</t>
        </is>
      </c>
      <c r="F1773" t="inlineStr">
        <is>
          <t>1 мин 46 сек</t>
        </is>
      </c>
      <c r="G1773" t="inlineStr">
        <is>
          <t>79261497761</t>
        </is>
      </c>
      <c r="H1773" t="inlineStr">
        <is>
          <t>externalCall.a21c559efde1d8ee165ce1ea66177ffd.1774447526</t>
        </is>
      </c>
      <c r="I1773" t="inlineStr">
        <is>
          <t>389179</t>
        </is>
      </c>
      <c r="J1773" t="inlineStr">
        <is>
          <t>129767</t>
        </is>
      </c>
      <c r="K1773" t="inlineStr">
        <is>
          <t>ЗАПРОС</t>
        </is>
      </c>
      <c r="L1773" t="inlineStr">
        <is>
          <t>Отказ ms</t>
        </is>
      </c>
      <c r="M1773" t="inlineStr">
        <is>
          <t>проигранная</t>
        </is>
      </c>
      <c r="N1773" t="inlineStr">
        <is>
          <t>прямая привязка (activity → сделка)</t>
        </is>
      </c>
      <c r="O1773" t="inlineStr">
        <is>
          <t>https://mosstand.bitrix24.ru/crm/deal/details/129767/</t>
        </is>
      </c>
      <c r="P1773" t="inlineStr">
        <is>
          <t>https://mosstand.bitrix24.ru/bitrix/tools/crm_show_file.php?fileId=1334797&amp;ownerTypeId=6&amp;ownerId=389179&amp;auth=</t>
        </is>
      </c>
      <c r="Q1773" t="inlineStr">
        <is>
          <t>disk.file.get</t>
        </is>
      </c>
      <c r="R1773" t="inlineStr">
        <is>
          <t>recordings/25.03.2026_17_05_25_79261497761_m29_d129767_d.1774447526.mp3</t>
        </is>
      </c>
      <c r="S1773" t="inlineStr">
        <is>
          <t>Нет следующего шага; Упущенный апсейл</t>
        </is>
      </c>
      <c r="T1773" t="inlineStr">
        <is>
          <t>нет зафиксированного next step</t>
        </is>
      </c>
      <c r="U1773" t="inlineStr">
        <is>
          <t>не закрыл звонок на следующий шаг</t>
        </is>
      </c>
      <c r="V1773" t="n">
        <v>1</v>
      </c>
      <c r="W177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73" t="inlineStr">
        <is>
          <t>Да</t>
        </is>
      </c>
      <c r="Y1773" t="inlineStr">
        <is>
          <t>флаг, печать</t>
        </is>
      </c>
    </row>
    <row r="1774">
      <c r="A1774" t="inlineStr">
        <is>
          <t>25.03.2026 16:06:20</t>
        </is>
      </c>
      <c r="B1774" t="inlineStr">
        <is>
          <t>Владислав Филиппов</t>
        </is>
      </c>
      <c r="C1774" t="n">
        <v>19</v>
      </c>
      <c r="D1774" t="inlineStr">
        <is>
          <t>Исходящий</t>
        </is>
      </c>
      <c r="E1774" t="inlineStr">
        <is>
          <t>160</t>
        </is>
      </c>
      <c r="F1774" t="inlineStr">
        <is>
          <t>2 мин 40 сек</t>
        </is>
      </c>
      <c r="G1774" t="inlineStr">
        <is>
          <t>79168144141</t>
        </is>
      </c>
      <c r="H1774" t="inlineStr">
        <is>
          <t>externalCall.1179cb0466c240d329066aeacf17eff6.1774443981</t>
        </is>
      </c>
      <c r="I1774" t="inlineStr">
        <is>
          <t>388959</t>
        </is>
      </c>
      <c r="J1774" t="inlineStr">
        <is>
          <t>129793</t>
        </is>
      </c>
      <c r="K1774" t="inlineStr">
        <is>
          <t>Запрос КП на услуги</t>
        </is>
      </c>
      <c r="L1774" t="inlineStr">
        <is>
          <t>Отложено</t>
        </is>
      </c>
      <c r="M1774" t="inlineStr">
        <is>
          <t>проигранная</t>
        </is>
      </c>
      <c r="N1774" t="inlineStr">
        <is>
          <t>прямая привязка (activity → сделка)</t>
        </is>
      </c>
      <c r="O1774" t="inlineStr">
        <is>
          <t>https://mosstand.bitrix24.ru/crm/deal/details/129793/</t>
        </is>
      </c>
      <c r="P1774" t="inlineStr">
        <is>
          <t>https://mosstand.bitrix24.ru/bitrix/tools/crm_show_file.php?fileId=1333461&amp;ownerTypeId=6&amp;ownerId=388959&amp;auth=</t>
        </is>
      </c>
      <c r="Q1774" t="inlineStr">
        <is>
          <t>disk.file.get</t>
        </is>
      </c>
      <c r="R1774" t="inlineStr">
        <is>
          <t>recordings/25.03.2026_16_06_20_79168144141_m19_d129793_6.1774443981.mp3</t>
        </is>
      </c>
      <c r="S1774" t="inlineStr">
        <is>
          <t>Упущенный апсейл</t>
        </is>
      </c>
      <c r="T1774" t="inlineStr">
        <is>
          <t>одиночная продажа без допуслуг</t>
        </is>
      </c>
      <c r="U1774" t="inlineStr">
        <is>
          <t>не предложил пакетирование и допродажу</t>
        </is>
      </c>
      <c r="V1774" t="n">
        <v>1</v>
      </c>
      <c r="W1774" t="inlineStr">
        <is>
          <t>Пакетировать допуслуги и предлагать комплекс: дизайн, доставка, монтаж, срочное производство.</t>
        </is>
      </c>
      <c r="X1774" t="inlineStr">
        <is>
          <t>Да</t>
        </is>
      </c>
      <c r="Y1774" t="inlineStr">
        <is>
          <t>стенд, табличка, печать</t>
        </is>
      </c>
    </row>
    <row r="1775">
      <c r="A1775" t="inlineStr">
        <is>
          <t>25.03.2026 16:03:37</t>
        </is>
      </c>
      <c r="B1775" t="inlineStr">
        <is>
          <t>Ксения Карпова</t>
        </is>
      </c>
      <c r="C1775" t="n">
        <v>29</v>
      </c>
      <c r="D1775" t="inlineStr">
        <is>
          <t>Входящий</t>
        </is>
      </c>
      <c r="E1775" t="inlineStr">
        <is>
          <t>361</t>
        </is>
      </c>
      <c r="F1775" t="inlineStr">
        <is>
          <t>6 мин 1 сек</t>
        </is>
      </c>
      <c r="G1775" t="inlineStr">
        <is>
          <t>79257089603</t>
        </is>
      </c>
      <c r="H1775" t="inlineStr">
        <is>
          <t>externalCall.8eab8958ff9ee883ab7bf3a28b0125e8.1774443818</t>
        </is>
      </c>
      <c r="I1775" t="inlineStr">
        <is>
          <t>388961</t>
        </is>
      </c>
      <c r="J1775" t="inlineStr">
        <is>
          <t>124995</t>
        </is>
      </c>
      <c r="K1775" t="inlineStr">
        <is>
          <t>Застройка сентябрь</t>
        </is>
      </c>
      <c r="L1775" t="inlineStr">
        <is>
          <t>Согласие получено</t>
        </is>
      </c>
      <c r="M1775" t="inlineStr">
        <is>
          <t>рабочая</t>
        </is>
      </c>
      <c r="N1775" t="inlineStr">
        <is>
          <t>прямая привязка (activity → сделка)</t>
        </is>
      </c>
      <c r="O1775" t="inlineStr">
        <is>
          <t>https://mosstand.bitrix24.ru/crm/deal/details/124995/</t>
        </is>
      </c>
      <c r="P1775" t="inlineStr">
        <is>
          <t>https://mosstand.bitrix24.ru/bitrix/tools/crm_show_file.php?fileId=1333463&amp;ownerTypeId=6&amp;ownerId=388961&amp;auth=</t>
        </is>
      </c>
      <c r="Q1775" t="inlineStr">
        <is>
          <t>disk.file.get</t>
        </is>
      </c>
      <c r="R1775" t="inlineStr">
        <is>
          <t>recordings/25.03.2026_16_03_37_79257089603_m29_d124995_8.1774443818.mp3</t>
        </is>
      </c>
      <c r="S1775" t="inlineStr">
        <is>
          <t>Упущенный апсейл</t>
        </is>
      </c>
      <c r="T1775" t="inlineStr">
        <is>
          <t>одиночная продажа без допуслуг</t>
        </is>
      </c>
      <c r="U1775" t="inlineStr">
        <is>
          <t>не предложил пакетирование и допродажу</t>
        </is>
      </c>
      <c r="V1775" t="n">
        <v>0.5</v>
      </c>
      <c r="W1775" t="inlineStr">
        <is>
          <t>Пакетировать допуслуги и предлагать комплекс: дизайн, доставка, монтаж, срочное производство.</t>
        </is>
      </c>
      <c r="X1775" t="inlineStr">
        <is>
          <t>Да</t>
        </is>
      </c>
      <c r="Y1775" t="inlineStr">
        <is>
          <t>стенд, печать, стойка, павильон</t>
        </is>
      </c>
    </row>
    <row r="1776">
      <c r="A1776" t="inlineStr">
        <is>
          <t>25.03.2026 15:53:28</t>
        </is>
      </c>
      <c r="B1776" t="inlineStr">
        <is>
          <t>Иван Швец</t>
        </is>
      </c>
      <c r="C1776" t="n">
        <v>33</v>
      </c>
      <c r="D1776" t="inlineStr">
        <is>
          <t>Исходящий</t>
        </is>
      </c>
      <c r="E1776" t="inlineStr">
        <is>
          <t>121</t>
        </is>
      </c>
      <c r="F1776" t="inlineStr">
        <is>
          <t>2 мин 1 сек</t>
        </is>
      </c>
      <c r="G1776" t="inlineStr">
        <is>
          <t>79119500662</t>
        </is>
      </c>
      <c r="H1776" t="inlineStr">
        <is>
          <t>externalCall.26c9b22ade149d9b15467b88c5420bde.1774443209</t>
        </is>
      </c>
      <c r="I1776" t="inlineStr">
        <is>
          <t>388919</t>
        </is>
      </c>
      <c r="J1776" t="inlineStr">
        <is>
          <t>129465</t>
        </is>
      </c>
      <c r="K1776" t="inlineStr">
        <is>
          <t>Мосстенд: Прошу рассчитать стоимость флагов</t>
        </is>
      </c>
      <c r="L1776" t="inlineStr">
        <is>
          <t>Отсутствие продукции ms</t>
        </is>
      </c>
      <c r="M1776" t="inlineStr">
        <is>
          <t>проигранная</t>
        </is>
      </c>
      <c r="N1776" t="inlineStr">
        <is>
          <t>прямая привязка (activity → сделка)</t>
        </is>
      </c>
      <c r="O1776" t="inlineStr">
        <is>
          <t>https://mosstand.bitrix24.ru/crm/deal/details/129465/</t>
        </is>
      </c>
      <c r="P1776" t="inlineStr">
        <is>
          <t>https://mosstand.bitrix24.ru/bitrix/tools/crm_show_file.php?fileId=1333359&amp;ownerTypeId=6&amp;ownerId=388919&amp;auth=</t>
        </is>
      </c>
      <c r="Q1776" t="inlineStr">
        <is>
          <t>disk.file.get</t>
        </is>
      </c>
      <c r="R1776" t="inlineStr">
        <is>
          <t>recordings/25.03.2026_15_53_28_79119500662_m33_d129465_e.1774443209.mp3</t>
        </is>
      </c>
      <c r="S1776" t="inlineStr">
        <is>
          <t>Цена / бюджет; Недоквалификация; Нет следующего шага</t>
        </is>
      </c>
      <c r="T1776" t="inlineStr">
        <is>
          <t>цена</t>
        </is>
      </c>
      <c r="U1776" t="inlineStr">
        <is>
          <t>не перевел разговор от цены к ценности</t>
        </is>
      </c>
      <c r="V1776" t="n">
        <v>1</v>
      </c>
      <c r="W177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76" t="inlineStr">
        <is>
          <t>Нет</t>
        </is>
      </c>
      <c r="Y1776" t="inlineStr">
        <is>
          <t>стенд, флаг</t>
        </is>
      </c>
    </row>
    <row r="1777">
      <c r="A1777" t="inlineStr">
        <is>
          <t>25.03.2026 15:51:32</t>
        </is>
      </c>
      <c r="B1777" t="inlineStr">
        <is>
          <t>Ксения Карпова</t>
        </is>
      </c>
      <c r="C1777" t="n">
        <v>29</v>
      </c>
      <c r="D1777" t="inlineStr">
        <is>
          <t>Входящий</t>
        </is>
      </c>
      <c r="E1777" t="inlineStr">
        <is>
          <t>227</t>
        </is>
      </c>
      <c r="F1777" t="inlineStr">
        <is>
          <t>3 мин 47 сек</t>
        </is>
      </c>
      <c r="G1777" t="inlineStr">
        <is>
          <t>79257089603</t>
        </is>
      </c>
      <c r="H1777" t="inlineStr">
        <is>
          <t>externalCall.7e95902dd127638d0fc281d46b101f1a.1774443094</t>
        </is>
      </c>
      <c r="I1777" t="inlineStr">
        <is>
          <t>388917</t>
        </is>
      </c>
      <c r="J1777" t="inlineStr">
        <is>
          <t>124995</t>
        </is>
      </c>
      <c r="K1777" t="inlineStr">
        <is>
          <t>Застройка сентябрь</t>
        </is>
      </c>
      <c r="L1777" t="inlineStr">
        <is>
          <t>Согласие получено</t>
        </is>
      </c>
      <c r="M1777" t="inlineStr">
        <is>
          <t>рабочая</t>
        </is>
      </c>
      <c r="N1777" t="inlineStr">
        <is>
          <t>прямая привязка (activity → сделка)</t>
        </is>
      </c>
      <c r="O1777" t="inlineStr">
        <is>
          <t>https://mosstand.bitrix24.ru/crm/deal/details/124995/</t>
        </is>
      </c>
      <c r="P1777" t="inlineStr">
        <is>
          <t>https://mosstand.bitrix24.ru/bitrix/tools/crm_show_file.php?fileId=1333357&amp;ownerTypeId=6&amp;ownerId=388917&amp;auth=</t>
        </is>
      </c>
      <c r="Q1777" t="inlineStr">
        <is>
          <t>disk.file.get</t>
        </is>
      </c>
      <c r="R1777" t="inlineStr">
        <is>
          <t>recordings/25.03.2026_15_51_32_79257089603_m29_d124995_a.1774443094.mp3</t>
        </is>
      </c>
      <c r="S1777" t="inlineStr">
        <is>
          <t>Перенос / подумать</t>
        </is>
      </c>
      <c r="T1777" t="inlineStr">
        <is>
          <t>подумаю</t>
        </is>
      </c>
      <c r="U1777" t="inlineStr">
        <is>
          <t>не дожал сделку до конкретной даты</t>
        </is>
      </c>
      <c r="V1777" t="n">
        <v>0.2</v>
      </c>
      <c r="W1777" t="inlineStr">
        <is>
          <t>Фиксировать следующий контакт с датой и временем, иначе сделка зависает без ответственности.</t>
        </is>
      </c>
      <c r="X1777" t="inlineStr">
        <is>
          <t>Нет</t>
        </is>
      </c>
      <c r="Y1777" t="inlineStr">
        <is>
          <t>стенд, стойка, павильон</t>
        </is>
      </c>
    </row>
    <row r="1778">
      <c r="A1778" t="inlineStr">
        <is>
          <t>25.03.2026 15:37:55</t>
        </is>
      </c>
      <c r="B1778" t="inlineStr">
        <is>
          <t>Валентин Секерин</t>
        </is>
      </c>
      <c r="C1778" t="n">
        <v>27</v>
      </c>
      <c r="D1778" t="inlineStr">
        <is>
          <t>Входящий</t>
        </is>
      </c>
      <c r="E1778" t="inlineStr">
        <is>
          <t>374</t>
        </is>
      </c>
      <c r="F1778" t="inlineStr">
        <is>
          <t>6 мин 14 сек</t>
        </is>
      </c>
      <c r="G1778" t="inlineStr">
        <is>
          <t>79857632215</t>
        </is>
      </c>
      <c r="H1778" t="inlineStr">
        <is>
          <t>externalCall.48ae770573ffad57e5971130b830f3cc.1774442275</t>
        </is>
      </c>
      <c r="I1778" t="inlineStr">
        <is>
          <t>388863</t>
        </is>
      </c>
      <c r="J1778" t="inlineStr">
        <is>
          <t>129937</t>
        </is>
      </c>
      <c r="K1778" t="inlineStr">
        <is>
          <t>Альтек</t>
        </is>
      </c>
      <c r="L1778" t="inlineStr">
        <is>
          <t>Отсутствие продукции ms</t>
        </is>
      </c>
      <c r="M1778" t="inlineStr">
        <is>
          <t>проигранная</t>
        </is>
      </c>
      <c r="N1778" t="inlineStr">
        <is>
          <t>прямая привязка (activity → сделка)</t>
        </is>
      </c>
      <c r="O1778" t="inlineStr">
        <is>
          <t>https://mosstand.bitrix24.ru/crm/deal/details/129937/</t>
        </is>
      </c>
      <c r="P1778" t="inlineStr">
        <is>
          <t>https://mosstand.bitrix24.ru/bitrix/tools/crm_show_file.php?fileId=1333101&amp;ownerTypeId=6&amp;ownerId=388863&amp;auth=</t>
        </is>
      </c>
      <c r="Q1778" t="inlineStr">
        <is>
          <t>disk.file.get</t>
        </is>
      </c>
      <c r="R1778" t="inlineStr">
        <is>
          <t>recordings/25.03.2026_15_37_55_79857632215_m27_d129937_c.1774442275.mp3</t>
        </is>
      </c>
      <c r="S1778" t="inlineStr">
        <is>
          <t>Цена / бюджет; Нет следующего шага</t>
        </is>
      </c>
      <c r="T1778" t="inlineStr">
        <is>
          <t>цена</t>
        </is>
      </c>
      <c r="U1778" t="inlineStr">
        <is>
          <t>не перевел разговор от цены к ценности</t>
        </is>
      </c>
      <c r="V1778" t="n">
        <v>1</v>
      </c>
      <c r="W177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78" t="inlineStr">
        <is>
          <t>Нет</t>
        </is>
      </c>
      <c r="Y1778" t="inlineStr">
        <is>
          <t>стенд, буквы</t>
        </is>
      </c>
    </row>
    <row r="1779">
      <c r="A1779" t="inlineStr">
        <is>
          <t>25.03.2026 14:43:32</t>
        </is>
      </c>
      <c r="B1779" t="inlineStr">
        <is>
          <t>Владислав Филиппов</t>
        </is>
      </c>
      <c r="C1779" t="n">
        <v>19</v>
      </c>
      <c r="D1779" t="inlineStr">
        <is>
          <t>Входящий</t>
        </is>
      </c>
      <c r="E1779" t="inlineStr">
        <is>
          <t>620</t>
        </is>
      </c>
      <c r="F1779" t="inlineStr">
        <is>
          <t>10 мин 20 сек</t>
        </is>
      </c>
      <c r="G1779" t="inlineStr">
        <is>
          <t>79176315848</t>
        </is>
      </c>
      <c r="H1779" t="inlineStr">
        <is>
          <t>externalCall.07d3d8dca40590d9c9b347bc05e960ad.1774439013</t>
        </is>
      </c>
      <c r="I1779" t="inlineStr">
        <is>
          <t>388645</t>
        </is>
      </c>
      <c r="J1779" t="inlineStr">
        <is>
          <t>129925</t>
        </is>
      </c>
      <c r="K1779" t="inlineStr">
        <is>
          <t>Пресс-волл или альтек</t>
        </is>
      </c>
      <c r="L1779" t="inlineStr">
        <is>
          <t>Отложено</t>
        </is>
      </c>
      <c r="M1779" t="inlineStr">
        <is>
          <t>проигранная</t>
        </is>
      </c>
      <c r="N1779" t="inlineStr">
        <is>
          <t>прямая привязка (activity → сделка)</t>
        </is>
      </c>
      <c r="O1779" t="inlineStr">
        <is>
          <t>https://mosstand.bitrix24.ru/crm/deal/details/129925/</t>
        </is>
      </c>
      <c r="P1779" t="inlineStr">
        <is>
          <t>https://mosstand.bitrix24.ru/bitrix/tools/crm_show_file.php?fileId=1332001&amp;ownerTypeId=6&amp;ownerId=388645&amp;auth=</t>
        </is>
      </c>
      <c r="Q1779" t="inlineStr">
        <is>
          <t>disk.file.get</t>
        </is>
      </c>
      <c r="R1779" t="inlineStr">
        <is>
          <t>recordings/25.03.2026_14_43_32_79176315848_m19_d129925_d.1774439013.mp3</t>
        </is>
      </c>
      <c r="S1779" t="inlineStr">
        <is>
          <t>Цена / бюджет; Нет следующего шага</t>
        </is>
      </c>
      <c r="T1779" t="inlineStr">
        <is>
          <t>дорог</t>
        </is>
      </c>
      <c r="U1779" t="inlineStr">
        <is>
          <t>не перевел разговор от цены к ценности</t>
        </is>
      </c>
      <c r="V1779" t="n">
        <v>1</v>
      </c>
      <c r="W17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79" t="inlineStr">
        <is>
          <t>Нет</t>
        </is>
      </c>
      <c r="Y1779" t="inlineStr">
        <is>
          <t>стенд, баннер, буквы, печать, стойка</t>
        </is>
      </c>
    </row>
    <row r="1780">
      <c r="A1780" t="inlineStr">
        <is>
          <t>25.03.2026 14:18:19</t>
        </is>
      </c>
      <c r="B1780" t="inlineStr">
        <is>
          <t>Валерия Смирнова</t>
        </is>
      </c>
      <c r="C1780" t="n">
        <v>31</v>
      </c>
      <c r="D1780" t="inlineStr">
        <is>
          <t>Входящий</t>
        </is>
      </c>
      <c r="E1780" t="inlineStr">
        <is>
          <t>408</t>
        </is>
      </c>
      <c r="F1780" t="inlineStr">
        <is>
          <t>6 мин 48 сек</t>
        </is>
      </c>
      <c r="G1780" t="inlineStr">
        <is>
          <t>79624744743</t>
        </is>
      </c>
      <c r="H1780" t="inlineStr">
        <is>
          <t>externalCall.3cc3e3d1a4dbaca87741b3c712ad4872.1774437500</t>
        </is>
      </c>
      <c r="I1780" t="inlineStr">
        <is>
          <t>388557</t>
        </is>
      </c>
      <c r="J1780" t="inlineStr">
        <is>
          <t>129691</t>
        </is>
      </c>
      <c r="K1780" t="inlineStr">
        <is>
          <t>Вопрос по ролл ап</t>
        </is>
      </c>
      <c r="L1780" t="inlineStr">
        <is>
          <t>Отказ ms</t>
        </is>
      </c>
      <c r="M1780" t="inlineStr">
        <is>
          <t>проигранная</t>
        </is>
      </c>
      <c r="N1780" t="inlineStr">
        <is>
          <t>прямая привязка (activity → сделка)</t>
        </is>
      </c>
      <c r="O1780" t="inlineStr">
        <is>
          <t>https://mosstand.bitrix24.ru/crm/deal/details/129691/</t>
        </is>
      </c>
      <c r="P1780" t="inlineStr">
        <is>
          <t>https://mosstand.bitrix24.ru/bitrix/tools/crm_show_file.php?fileId=1331747&amp;ownerTypeId=6&amp;ownerId=388557&amp;auth=</t>
        </is>
      </c>
      <c r="Q1780" t="inlineStr">
        <is>
          <t>disk.file.get</t>
        </is>
      </c>
      <c r="R1780" t="inlineStr">
        <is>
          <t>recordings/25.03.2026_14_18_19_79624744743_m31_d129691_2.1774437500.mp3</t>
        </is>
      </c>
      <c r="S1780" t="inlineStr">
        <is>
          <t>Цена / бюджет; Нет следующего шага</t>
        </is>
      </c>
      <c r="T1780" t="inlineStr">
        <is>
          <t>цена</t>
        </is>
      </c>
      <c r="U1780" t="inlineStr">
        <is>
          <t>не перевел разговор от цены к ценности</t>
        </is>
      </c>
      <c r="V1780" t="n">
        <v>1</v>
      </c>
      <c r="W178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80" t="inlineStr">
        <is>
          <t>Нет</t>
        </is>
      </c>
      <c r="Y1780" t="inlineStr">
        <is>
          <t>роллап, стенд, баннер, печать</t>
        </is>
      </c>
    </row>
    <row r="1781">
      <c r="A1781" t="inlineStr">
        <is>
          <t>25.03.2026 14:16:39</t>
        </is>
      </c>
      <c r="B1781" t="inlineStr">
        <is>
          <t>Валерия Смирнова</t>
        </is>
      </c>
      <c r="C1781" t="n">
        <v>31</v>
      </c>
      <c r="D1781" t="inlineStr">
        <is>
          <t>Исходящий</t>
        </is>
      </c>
      <c r="E1781" t="inlineStr">
        <is>
          <t>69</t>
        </is>
      </c>
      <c r="F1781" t="inlineStr">
        <is>
          <t>1 мин 9 сек</t>
        </is>
      </c>
      <c r="G1781" t="inlineStr">
        <is>
          <t>74952300036</t>
        </is>
      </c>
      <c r="H1781" t="inlineStr">
        <is>
          <t>externalCall.3bd1f6e1e239b673d7b74428305678e1.1774437400</t>
        </is>
      </c>
      <c r="I1781" t="inlineStr">
        <is>
          <t>388523</t>
        </is>
      </c>
      <c r="J1781" t="inlineStr">
        <is>
          <t>127971</t>
        </is>
      </c>
      <c r="K1781" t="inlineStr">
        <is>
          <t>2432 АО Кронштадт</t>
        </is>
      </c>
      <c r="L1781" t="inlineStr">
        <is>
          <t>Проиграли по цене</t>
        </is>
      </c>
      <c r="M1781" t="inlineStr">
        <is>
          <t>проигранная</t>
        </is>
      </c>
      <c r="N1781" t="inlineStr">
        <is>
          <t>прямая привязка (activity → сделка)</t>
        </is>
      </c>
      <c r="O1781" t="inlineStr">
        <is>
          <t>https://mosstand.bitrix24.ru/crm/deal/details/127971/</t>
        </is>
      </c>
      <c r="P1781" t="inlineStr">
        <is>
          <t>https://mosstand.bitrix24.ru/bitrix/tools/crm_show_file.php?fileId=1331629&amp;ownerTypeId=6&amp;ownerId=388523&amp;auth=</t>
        </is>
      </c>
      <c r="Q1781" t="inlineStr">
        <is>
          <t>disk.file.get</t>
        </is>
      </c>
      <c r="R1781" t="inlineStr">
        <is>
          <t>recordings/25.03.2026_14_16_39_74952300036_m31_d127971_1.1774437400.mp3</t>
        </is>
      </c>
      <c r="S1781" t="inlineStr">
        <is>
          <t>Недоквалификация; Нет следующего шага</t>
        </is>
      </c>
      <c r="T1781" t="inlineStr">
        <is>
          <t>мало квалифицирующих вопросов</t>
        </is>
      </c>
      <c r="U1781" t="inlineStr">
        <is>
          <t>не добрался до обязательной квалификации</t>
        </is>
      </c>
      <c r="V1781" t="n">
        <v>1</v>
      </c>
      <c r="W1781" t="inlineStr">
        <is>
          <t>Задавать обязательный чек-лист вопросов по задаче, срокам, ЛПР, доставке и бюджету до отправки КП.</t>
        </is>
      </c>
      <c r="X1781" t="inlineStr">
        <is>
          <t>Нет</t>
        </is>
      </c>
      <c r="Y1781" t="inlineStr">
        <is>
          <t>не распознано</t>
        </is>
      </c>
    </row>
    <row r="1782">
      <c r="A1782" t="inlineStr">
        <is>
          <t>25.03.2026 12:55:16</t>
        </is>
      </c>
      <c r="B1782" t="inlineStr">
        <is>
          <t>Валентин Секерин</t>
        </is>
      </c>
      <c r="C1782" t="n">
        <v>27</v>
      </c>
      <c r="D1782" t="inlineStr">
        <is>
          <t>Исходящий</t>
        </is>
      </c>
      <c r="E1782" t="inlineStr">
        <is>
          <t>114</t>
        </is>
      </c>
      <c r="F1782" t="inlineStr">
        <is>
          <t>1 мин 54 сек</t>
        </is>
      </c>
      <c r="G1782" t="inlineStr">
        <is>
          <t>79622483985</t>
        </is>
      </c>
      <c r="H1782" t="inlineStr">
        <is>
          <t>externalCall.1e66f14b81c1f271cd4c9a87140e4bf5.1774432517</t>
        </is>
      </c>
      <c r="I1782" t="inlineStr">
        <is>
          <t>388207</t>
        </is>
      </c>
      <c r="J1782" t="inlineStr">
        <is>
          <t>126019</t>
        </is>
      </c>
      <c r="K1782" t="inlineStr">
        <is>
          <t>4 альтек ст-1 ВДНХ</t>
        </is>
      </c>
      <c r="L1782" t="inlineStr">
        <is>
          <t>Ожидает закрытия</t>
        </is>
      </c>
      <c r="M1782" t="inlineStr">
        <is>
          <t>рабочая</t>
        </is>
      </c>
      <c r="N1782" t="inlineStr">
        <is>
          <t>прямая привязка (activity → сделка)</t>
        </is>
      </c>
      <c r="O1782" t="inlineStr">
        <is>
          <t>https://mosstand.bitrix24.ru/crm/deal/details/126019/</t>
        </is>
      </c>
      <c r="P1782" t="inlineStr">
        <is>
          <t>https://mosstand.bitrix24.ru/bitrix/tools/crm_show_file.php?fileId=1330645&amp;ownerTypeId=6&amp;ownerId=388207&amp;auth=</t>
        </is>
      </c>
      <c r="Q1782" t="inlineStr">
        <is>
          <t>disk.file.get</t>
        </is>
      </c>
      <c r="R1782" t="inlineStr">
        <is>
          <t>recordings/25.03.2026_12_55_16_79622483985_m27_d126019_5.1774432517.mp3</t>
        </is>
      </c>
      <c r="S1782" t="inlineStr">
        <is>
          <t>Недоквалификация; Нет следующего шага</t>
        </is>
      </c>
      <c r="T1782" t="inlineStr">
        <is>
          <t>мало квалифицирующих вопросов</t>
        </is>
      </c>
      <c r="U1782" t="inlineStr">
        <is>
          <t>не добрался до обязательной квалификации</t>
        </is>
      </c>
      <c r="V1782" t="n">
        <v>0.6</v>
      </c>
      <c r="W1782" t="inlineStr">
        <is>
          <t>Задавать обязательный чек-лист вопросов по задаче, срокам, ЛПР, доставке и бюджету до отправки КП.</t>
        </is>
      </c>
      <c r="X1782" t="inlineStr">
        <is>
          <t>Нет</t>
        </is>
      </c>
      <c r="Y1782" t="inlineStr">
        <is>
          <t>стенд</t>
        </is>
      </c>
    </row>
    <row r="1783">
      <c r="A1783" t="inlineStr">
        <is>
          <t>25.03.2026 12:34:29</t>
        </is>
      </c>
      <c r="B1783" t="inlineStr">
        <is>
          <t>Владислав Филиппов</t>
        </is>
      </c>
      <c r="C1783" t="n">
        <v>19</v>
      </c>
      <c r="D1783" t="inlineStr">
        <is>
          <t>Исходящий</t>
        </is>
      </c>
      <c r="E1783" t="inlineStr">
        <is>
          <t>259</t>
        </is>
      </c>
      <c r="F1783" t="inlineStr">
        <is>
          <t>4 мин 19 сек</t>
        </is>
      </c>
      <c r="G1783" t="inlineStr">
        <is>
          <t>79168144141</t>
        </is>
      </c>
      <c r="H1783" t="inlineStr">
        <is>
          <t>externalCall.c85ca3e43422a7e01623e5126a45a262.1774431270</t>
        </is>
      </c>
      <c r="I1783" t="inlineStr">
        <is>
          <t>388107</t>
        </is>
      </c>
      <c r="J1783" t="inlineStr">
        <is>
          <t>129793</t>
        </is>
      </c>
      <c r="K1783" t="inlineStr">
        <is>
          <t>Запрос КП на услуги</t>
        </is>
      </c>
      <c r="L1783" t="inlineStr">
        <is>
          <t>Отложено</t>
        </is>
      </c>
      <c r="M1783" t="inlineStr">
        <is>
          <t>проигранная</t>
        </is>
      </c>
      <c r="N1783" t="inlineStr">
        <is>
          <t>прямая привязка (activity → сделка)</t>
        </is>
      </c>
      <c r="O1783" t="inlineStr">
        <is>
          <t>https://mosstand.bitrix24.ru/crm/deal/details/129793/</t>
        </is>
      </c>
      <c r="P1783" t="inlineStr">
        <is>
          <t>https://mosstand.bitrix24.ru/bitrix/tools/crm_show_file.php?fileId=1330151&amp;ownerTypeId=6&amp;ownerId=388107&amp;auth=</t>
        </is>
      </c>
      <c r="Q1783" t="inlineStr">
        <is>
          <t>disk.file.get</t>
        </is>
      </c>
      <c r="R1783" t="inlineStr">
        <is>
          <t>recordings/25.03.2026_12_34_29_79168144141_m19_d129793_2.1774431270.mp3</t>
        </is>
      </c>
      <c r="S1783" t="inlineStr">
        <is>
          <t>Цена / бюджет</t>
        </is>
      </c>
      <c r="T1783" t="inlineStr">
        <is>
          <t>стоим</t>
        </is>
      </c>
      <c r="U1783" t="inlineStr">
        <is>
          <t>не перевел разговор от цены к ценности</t>
        </is>
      </c>
      <c r="V1783" t="n">
        <v>1</v>
      </c>
      <c r="W178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83" t="inlineStr">
        <is>
          <t>Нет</t>
        </is>
      </c>
      <c r="Y1783" t="inlineStr">
        <is>
          <t>печать</t>
        </is>
      </c>
    </row>
    <row r="1784">
      <c r="A1784" t="inlineStr">
        <is>
          <t>25.03.2026 12:08:14</t>
        </is>
      </c>
      <c r="B1784" t="inlineStr">
        <is>
          <t>Владислав Филиппов</t>
        </is>
      </c>
      <c r="C1784" t="n">
        <v>19</v>
      </c>
      <c r="D1784" t="inlineStr">
        <is>
          <t>Исходящий</t>
        </is>
      </c>
      <c r="E1784" t="inlineStr">
        <is>
          <t>515</t>
        </is>
      </c>
      <c r="F1784" t="inlineStr">
        <is>
          <t>8 мин 35 сек</t>
        </is>
      </c>
      <c r="G1784" t="inlineStr">
        <is>
          <t>79165448188</t>
        </is>
      </c>
      <c r="H1784" t="inlineStr">
        <is>
          <t>externalCall.00f682c79ecfee8d02ca7e669cf78a51.1774429695</t>
        </is>
      </c>
      <c r="I1784" t="inlineStr">
        <is>
          <t>387991</t>
        </is>
      </c>
      <c r="J1784" t="inlineStr">
        <is>
          <t>129837</t>
        </is>
      </c>
      <c r="K1784" t="inlineStr">
        <is>
          <t>Книжная выставка</t>
        </is>
      </c>
      <c r="L1784" t="inlineStr">
        <is>
          <t>Отказ ms</t>
        </is>
      </c>
      <c r="M1784" t="inlineStr">
        <is>
          <t>проигранная</t>
        </is>
      </c>
      <c r="N1784" t="inlineStr">
        <is>
          <t>прямая привязка (activity → сделка)</t>
        </is>
      </c>
      <c r="O1784" t="inlineStr">
        <is>
          <t>https://mosstand.bitrix24.ru/crm/deal/details/129837/</t>
        </is>
      </c>
      <c r="P1784" t="inlineStr">
        <is>
          <t>https://mosstand.bitrix24.ru/bitrix/tools/crm_show_file.php?fileId=1329527&amp;ownerTypeId=6&amp;ownerId=387991&amp;auth=</t>
        </is>
      </c>
      <c r="Q1784" t="inlineStr">
        <is>
          <t>disk.file.get</t>
        </is>
      </c>
      <c r="R1784" t="inlineStr">
        <is>
          <t>recordings/25.03.2026_12_08_14_79165448188_m19_d129837_1.1774429695.mp3</t>
        </is>
      </c>
      <c r="S1784" t="inlineStr">
        <is>
          <t>Цена / бюджет; Нет следующего шага</t>
        </is>
      </c>
      <c r="T1784" t="inlineStr">
        <is>
          <t>цена</t>
        </is>
      </c>
      <c r="U1784" t="inlineStr">
        <is>
          <t>не перевел разговор от цены к ценности</t>
        </is>
      </c>
      <c r="V1784" t="n">
        <v>1</v>
      </c>
      <c r="W178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84" t="inlineStr">
        <is>
          <t>Нет</t>
        </is>
      </c>
      <c r="Y1784" t="inlineStr">
        <is>
          <t>роллап, баннер, печать</t>
        </is>
      </c>
    </row>
    <row r="1785">
      <c r="A1785" t="inlineStr">
        <is>
          <t>25.03.2026 11:38:48</t>
        </is>
      </c>
      <c r="B1785" t="inlineStr">
        <is>
          <t>Валентин Секерин</t>
        </is>
      </c>
      <c r="C1785" t="n">
        <v>27</v>
      </c>
      <c r="D1785" t="inlineStr">
        <is>
          <t>Исходящий</t>
        </is>
      </c>
      <c r="E1785" t="inlineStr">
        <is>
          <t>254</t>
        </is>
      </c>
      <c r="F1785" t="inlineStr">
        <is>
          <t>4 мин 14 сек</t>
        </is>
      </c>
      <c r="G1785" t="inlineStr">
        <is>
          <t>79039644882</t>
        </is>
      </c>
      <c r="H1785" t="inlineStr">
        <is>
          <t>externalCall.2cce7a68fba5909972022081a678b940.1774427929</t>
        </is>
      </c>
      <c r="I1785" t="inlineStr">
        <is>
          <t>387753</t>
        </is>
      </c>
      <c r="J1785" t="inlineStr">
        <is>
          <t>128829</t>
        </is>
      </c>
      <c r="K1785" t="inlineStr">
        <is>
          <t>Бестли. Заказ мобильного ресепшена</t>
        </is>
      </c>
      <c r="L1785" t="inlineStr">
        <is>
          <t>Проиграли по цене</t>
        </is>
      </c>
      <c r="M1785" t="inlineStr">
        <is>
          <t>проигранная</t>
        </is>
      </c>
      <c r="N1785" t="inlineStr">
        <is>
          <t>прямая привязка (activity → сделка)</t>
        </is>
      </c>
      <c r="O1785" t="inlineStr">
        <is>
          <t>https://mosstand.bitrix24.ru/crm/deal/details/128829/</t>
        </is>
      </c>
      <c r="P1785" t="inlineStr">
        <is>
          <t>https://mosstand.bitrix24.ru/bitrix/tools/crm_show_file.php?fileId=1328185&amp;ownerTypeId=6&amp;ownerId=387753&amp;auth=</t>
        </is>
      </c>
      <c r="Q1785" t="inlineStr">
        <is>
          <t>disk.file.get</t>
        </is>
      </c>
      <c r="R1785" t="inlineStr">
        <is>
          <t>recordings/25.03.2026_11_38_48_79039644882_m27_d128829_0.1774427929.mp3</t>
        </is>
      </c>
      <c r="S1785" t="inlineStr">
        <is>
          <t>Цена / бюджет; Нет следующего шага; Упущенный апсейл</t>
        </is>
      </c>
      <c r="T1785" t="inlineStr">
        <is>
          <t>цена</t>
        </is>
      </c>
      <c r="U1785" t="inlineStr">
        <is>
          <t>не перевел разговор от цены к ценности</t>
        </is>
      </c>
      <c r="V1785" t="n">
        <v>1.4</v>
      </c>
      <c r="W178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85" t="inlineStr">
        <is>
          <t>Да</t>
        </is>
      </c>
      <c r="Y1785" t="inlineStr">
        <is>
          <t>стенд, стойка</t>
        </is>
      </c>
    </row>
    <row r="1786">
      <c r="A1786" t="inlineStr">
        <is>
          <t>25.03.2026 11:28:08</t>
        </is>
      </c>
      <c r="B1786" t="inlineStr">
        <is>
          <t>Владислав Филиппов</t>
        </is>
      </c>
      <c r="C1786" t="n">
        <v>19</v>
      </c>
      <c r="D1786" t="inlineStr">
        <is>
          <t>Исходящий</t>
        </is>
      </c>
      <c r="E1786" t="inlineStr">
        <is>
          <t>150</t>
        </is>
      </c>
      <c r="F1786" t="inlineStr">
        <is>
          <t>2 мин 30 сек</t>
        </is>
      </c>
      <c r="G1786" t="inlineStr">
        <is>
          <t>79896674297</t>
        </is>
      </c>
      <c r="H1786" t="inlineStr">
        <is>
          <t>externalCall.eda75acd96513bfc6f3c729542131c53.1774427289</t>
        </is>
      </c>
      <c r="I1786" t="inlineStr">
        <is>
          <t>387695</t>
        </is>
      </c>
      <c r="J1786" t="inlineStr">
        <is>
          <t>129095</t>
        </is>
      </c>
      <c r="K1786" t="inlineStr">
        <is>
          <t>изготовление мобильных стендов</t>
        </is>
      </c>
      <c r="L1786" t="inlineStr">
        <is>
          <t>Отсутствие продукции ms</t>
        </is>
      </c>
      <c r="M1786" t="inlineStr">
        <is>
          <t>проигранная</t>
        </is>
      </c>
      <c r="N1786" t="inlineStr">
        <is>
          <t>прямая привязка (activity → сделка)</t>
        </is>
      </c>
      <c r="O1786" t="inlineStr">
        <is>
          <t>https://mosstand.bitrix24.ru/crm/deal/details/129095/</t>
        </is>
      </c>
      <c r="P1786" t="inlineStr">
        <is>
          <t>https://mosstand.bitrix24.ru/bitrix/tools/crm_show_file.php?fileId=1328091&amp;ownerTypeId=6&amp;ownerId=387695&amp;auth=</t>
        </is>
      </c>
      <c r="Q1786" t="inlineStr">
        <is>
          <t>disk.file.get</t>
        </is>
      </c>
      <c r="R1786" t="inlineStr">
        <is>
          <t>recordings/25.03.2026_11_28_08_79896674297_m19_d129095_3.1774427289.mp3</t>
        </is>
      </c>
      <c r="S1786" t="inlineStr">
        <is>
          <t>Цена / бюджет; Упущенный апсейл</t>
        </is>
      </c>
      <c r="T1786" t="inlineStr">
        <is>
          <t>стоим</t>
        </is>
      </c>
      <c r="U1786" t="inlineStr">
        <is>
          <t>не перевел разговор от цены к ценности</t>
        </is>
      </c>
      <c r="V1786" t="n">
        <v>1</v>
      </c>
      <c r="W178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86" t="inlineStr">
        <is>
          <t>Да</t>
        </is>
      </c>
      <c r="Y1786" t="inlineStr">
        <is>
          <t>стенд, стойка</t>
        </is>
      </c>
    </row>
    <row r="1787">
      <c r="A1787" t="inlineStr">
        <is>
          <t>25.03.2026 11:19:09</t>
        </is>
      </c>
      <c r="B1787" t="inlineStr">
        <is>
          <t>Ксения Карпова</t>
        </is>
      </c>
      <c r="C1787" t="n">
        <v>29</v>
      </c>
      <c r="D1787" t="inlineStr">
        <is>
          <t>Исходящий</t>
        </is>
      </c>
      <c r="E1787" t="inlineStr">
        <is>
          <t>72</t>
        </is>
      </c>
      <c r="F1787" t="inlineStr">
        <is>
          <t>1 мин 12 сек</t>
        </is>
      </c>
      <c r="G1787" t="inlineStr">
        <is>
          <t>79261497761</t>
        </is>
      </c>
      <c r="H1787" t="inlineStr">
        <is>
          <t>externalCall.dda80bdc6fd8c1eb98bed53b07089679.1774426750</t>
        </is>
      </c>
      <c r="I1787" t="inlineStr">
        <is>
          <t>387651</t>
        </is>
      </c>
      <c r="J1787" t="inlineStr">
        <is>
          <t>129767</t>
        </is>
      </c>
      <c r="K1787" t="inlineStr">
        <is>
          <t>ЗАПРОС</t>
        </is>
      </c>
      <c r="L1787" t="inlineStr">
        <is>
          <t>Отказ ms</t>
        </is>
      </c>
      <c r="M1787" t="inlineStr">
        <is>
          <t>проигранная</t>
        </is>
      </c>
      <c r="N1787" t="inlineStr">
        <is>
          <t>прямая привязка (activity → сделка)</t>
        </is>
      </c>
      <c r="O1787" t="inlineStr">
        <is>
          <t>https://mosstand.bitrix24.ru/crm/deal/details/129767/</t>
        </is>
      </c>
      <c r="P1787" t="inlineStr">
        <is>
          <t>https://mosstand.bitrix24.ru/bitrix/tools/crm_show_file.php?fileId=1327931&amp;ownerTypeId=6&amp;ownerId=387651&amp;auth=</t>
        </is>
      </c>
      <c r="Q1787" t="inlineStr">
        <is>
          <t>disk.file.get</t>
        </is>
      </c>
      <c r="R1787" t="inlineStr">
        <is>
          <t>recordings/25.03.2026_11_19_09_79261497761_m29_d129767_9.1774426750.mp3</t>
        </is>
      </c>
      <c r="S1787" t="inlineStr">
        <is>
          <t>Нет следующего шага</t>
        </is>
      </c>
      <c r="T1787" t="inlineStr">
        <is>
          <t>нет зафиксированного next step</t>
        </is>
      </c>
      <c r="U1787" t="inlineStr">
        <is>
          <t>не закрыл звонок на следующий шаг</t>
        </is>
      </c>
      <c r="V1787" t="n">
        <v>1</v>
      </c>
      <c r="W178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87" t="inlineStr">
        <is>
          <t>Нет</t>
        </is>
      </c>
      <c r="Y1787" t="inlineStr">
        <is>
          <t>флаг, печать</t>
        </is>
      </c>
    </row>
    <row r="1788">
      <c r="A1788" t="inlineStr">
        <is>
          <t>24.03.2026 17:31:40</t>
        </is>
      </c>
      <c r="B1788" t="inlineStr">
        <is>
          <t>Ксения Карпова</t>
        </is>
      </c>
      <c r="C1788" t="n">
        <v>29</v>
      </c>
      <c r="D1788" t="inlineStr">
        <is>
          <t>Исходящий</t>
        </is>
      </c>
      <c r="E1788" t="inlineStr">
        <is>
          <t>1196</t>
        </is>
      </c>
      <c r="F1788" t="inlineStr">
        <is>
          <t>19 мин 56 сек</t>
        </is>
      </c>
      <c r="G1788" t="inlineStr">
        <is>
          <t>79852516953</t>
        </is>
      </c>
      <c r="H1788" t="inlineStr">
        <is>
          <t>externalCall.84f18d6f0e4f65af1f6e6ed01e0d5a2e.1774362701</t>
        </is>
      </c>
      <c r="I1788" t="inlineStr">
        <is>
          <t>387057</t>
        </is>
      </c>
      <c r="J1788" t="inlineStr">
        <is>
          <t>129733</t>
        </is>
      </c>
      <c r="K1788" t="inlineStr">
        <is>
          <t>20 июня</t>
        </is>
      </c>
      <c r="L1788" t="inlineStr">
        <is>
          <t>Отложено</t>
        </is>
      </c>
      <c r="M1788" t="inlineStr">
        <is>
          <t>проигранная</t>
        </is>
      </c>
      <c r="N1788" t="inlineStr">
        <is>
          <t>прямая привязка (activity → сделка)</t>
        </is>
      </c>
      <c r="O1788" t="inlineStr">
        <is>
          <t>https://mosstand.bitrix24.ru/crm/deal/details/129733/</t>
        </is>
      </c>
      <c r="P1788" t="inlineStr">
        <is>
          <t>https://mosstand.bitrix24.ru/bitrix/tools/crm_show_file.php?fileId=1325373&amp;ownerTypeId=6&amp;ownerId=387057&amp;auth=</t>
        </is>
      </c>
      <c r="Q1788" t="inlineStr">
        <is>
          <t>disk.file.get</t>
        </is>
      </c>
      <c r="R1788" t="inlineStr">
        <is>
          <t>recordings/24.03.2026_17_31_40_79852516953_m29_d129733_e.1774362701.mp3</t>
        </is>
      </c>
      <c r="S1788" t="inlineStr">
        <is>
          <t>Цена / бюджет; Сравнение с конкурентами</t>
        </is>
      </c>
      <c r="T1788" t="inlineStr">
        <is>
          <t>цена</t>
        </is>
      </c>
      <c r="U1788" t="inlineStr">
        <is>
          <t>не перевел разговор от цены к ценности</t>
        </is>
      </c>
      <c r="V1788" t="n">
        <v>1</v>
      </c>
      <c r="W17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88" t="inlineStr">
        <is>
          <t>Нет</t>
        </is>
      </c>
      <c r="Y1788" t="inlineStr">
        <is>
          <t>роллап, стенд, флаг, буквы, вывеска, печать, стойка</t>
        </is>
      </c>
    </row>
    <row r="1789">
      <c r="A1789" t="inlineStr">
        <is>
          <t>24.03.2026 13:59:41</t>
        </is>
      </c>
      <c r="B1789" t="inlineStr">
        <is>
          <t>Ксения Карпова</t>
        </is>
      </c>
      <c r="C1789" t="n">
        <v>29</v>
      </c>
      <c r="D1789" t="inlineStr">
        <is>
          <t>Исходящий</t>
        </is>
      </c>
      <c r="E1789" t="inlineStr">
        <is>
          <t>173</t>
        </is>
      </c>
      <c r="F1789" t="inlineStr">
        <is>
          <t>2 мин 53 сек</t>
        </is>
      </c>
      <c r="G1789" t="inlineStr">
        <is>
          <t>79039611956</t>
        </is>
      </c>
      <c r="H1789" t="inlineStr">
        <is>
          <t>externalCall.a4fb7f9cfdf0c9fb3df1742d4d667fc4.1774349982</t>
        </is>
      </c>
      <c r="I1789" t="inlineStr">
        <is>
          <t>386115</t>
        </is>
      </c>
      <c r="J1789" t="inlineStr">
        <is>
          <t>129673</t>
        </is>
      </c>
      <c r="K1789" t="inlineStr">
        <is>
          <t>Заявка ролл-ап</t>
        </is>
      </c>
      <c r="L1789" t="inlineStr">
        <is>
          <t>Низкий бюджет</t>
        </is>
      </c>
      <c r="M1789" t="inlineStr">
        <is>
          <t>проигранная</t>
        </is>
      </c>
      <c r="N1789" t="inlineStr">
        <is>
          <t>прямая привязка (activity → сделка)</t>
        </is>
      </c>
      <c r="O1789" t="inlineStr">
        <is>
          <t>https://mosstand.bitrix24.ru/crm/deal/details/129673/</t>
        </is>
      </c>
      <c r="P1789" t="inlineStr">
        <is>
          <t>https://mosstand.bitrix24.ru/bitrix/tools/crm_show_file.php?fileId=1319795&amp;ownerTypeId=6&amp;ownerId=386115&amp;auth=</t>
        </is>
      </c>
      <c r="Q1789" t="inlineStr">
        <is>
          <t>disk.file.get</t>
        </is>
      </c>
      <c r="R1789" t="inlineStr">
        <is>
          <t>recordings/24.03.2026_13_59_41_79039611956_m29_d129673_4.1774349982.mp3</t>
        </is>
      </c>
      <c r="S1789" t="inlineStr">
        <is>
          <t>Цена / бюджет; Нет следующего шага</t>
        </is>
      </c>
      <c r="T1789" t="inlineStr">
        <is>
          <t>стоим</t>
        </is>
      </c>
      <c r="U1789" t="inlineStr">
        <is>
          <t>не перевел разговор от цены к ценности</t>
        </is>
      </c>
      <c r="V1789" t="n">
        <v>1.4</v>
      </c>
      <c r="W178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89" t="inlineStr">
        <is>
          <t>Нет</t>
        </is>
      </c>
      <c r="Y1789" t="inlineStr">
        <is>
          <t>роллап, печать</t>
        </is>
      </c>
    </row>
    <row r="1790">
      <c r="A1790" t="inlineStr">
        <is>
          <t>24.03.2026 13:47:44</t>
        </is>
      </c>
      <c r="B1790" t="inlineStr">
        <is>
          <t>Владислав Филиппов</t>
        </is>
      </c>
      <c r="C1790" t="n">
        <v>19</v>
      </c>
      <c r="D1790" t="inlineStr">
        <is>
          <t>Входящий</t>
        </is>
      </c>
      <c r="E1790" t="inlineStr">
        <is>
          <t>110</t>
        </is>
      </c>
      <c r="F1790" t="inlineStr">
        <is>
          <t>1 мин 50 сек</t>
        </is>
      </c>
      <c r="G1790" t="inlineStr">
        <is>
          <t>74957481172</t>
        </is>
      </c>
      <c r="H1790" t="inlineStr">
        <is>
          <t>externalCall.46a26397c53f21025771dd3b110bf495.1774349265</t>
        </is>
      </c>
      <c r="I1790" t="inlineStr">
        <is>
          <t>386067</t>
        </is>
      </c>
      <c r="J1790" t="inlineStr">
        <is>
          <t>129189</t>
        </is>
      </c>
      <c r="K1790" t="inlineStr">
        <is>
          <t>Сег-про 3х2.5 метра</t>
        </is>
      </c>
      <c r="L1790" t="inlineStr">
        <is>
          <t>Отложено</t>
        </is>
      </c>
      <c r="M1790" t="inlineStr">
        <is>
          <t>проигранная</t>
        </is>
      </c>
      <c r="N1790" t="inlineStr">
        <is>
          <t>прямая привязка (activity → сделка)</t>
        </is>
      </c>
      <c r="O1790" t="inlineStr">
        <is>
          <t>https://mosstand.bitrix24.ru/crm/deal/details/129189/</t>
        </is>
      </c>
      <c r="P1790" t="inlineStr">
        <is>
          <t>https://mosstand.bitrix24.ru/bitrix/tools/crm_show_file.php?fileId=1319081&amp;ownerTypeId=6&amp;ownerId=386067&amp;auth=</t>
        </is>
      </c>
      <c r="Q1790" t="inlineStr">
        <is>
          <t>disk.file.get</t>
        </is>
      </c>
      <c r="R1790" t="inlineStr">
        <is>
          <t>recordings/24.03.2026_13_47_44_74957481172_m19_d129189_5.1774349265.mp3</t>
        </is>
      </c>
      <c r="S1790" t="inlineStr">
        <is>
          <t>Нет следующего шага</t>
        </is>
      </c>
      <c r="T1790" t="inlineStr">
        <is>
          <t>нет зафиксированного next step</t>
        </is>
      </c>
      <c r="U1790" t="inlineStr">
        <is>
          <t>не закрыл звонок на следующий шаг</t>
        </is>
      </c>
      <c r="V1790" t="n">
        <v>1</v>
      </c>
      <c r="W179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790" t="inlineStr">
        <is>
          <t>Нет</t>
        </is>
      </c>
      <c r="Y1790" t="inlineStr">
        <is>
          <t>не распознано</t>
        </is>
      </c>
    </row>
    <row r="1791">
      <c r="A1791" t="inlineStr">
        <is>
          <t>24.03.2026 13:41:10</t>
        </is>
      </c>
      <c r="B1791" t="inlineStr">
        <is>
          <t>Валентин Секерин</t>
        </is>
      </c>
      <c r="C1791" t="n">
        <v>27</v>
      </c>
      <c r="D1791" t="inlineStr">
        <is>
          <t>Входящий</t>
        </is>
      </c>
      <c r="E1791" t="inlineStr">
        <is>
          <t>239</t>
        </is>
      </c>
      <c r="F1791" t="inlineStr">
        <is>
          <t>3 мин 59 сек</t>
        </is>
      </c>
      <c r="G1791" t="inlineStr">
        <is>
          <t>79257674582</t>
        </is>
      </c>
      <c r="H1791" t="inlineStr">
        <is>
          <t>externalCall.0d1b7a5dc6143b5f5668e5b130b5e79d.1774348870</t>
        </is>
      </c>
      <c r="I1791" t="inlineStr">
        <is>
          <t>386045</t>
        </is>
      </c>
      <c r="J1791" t="inlineStr">
        <is>
          <t>129057</t>
        </is>
      </c>
      <c r="K1791" t="inlineStr">
        <is>
          <t>2 альтек</t>
        </is>
      </c>
      <c r="L1791" t="inlineStr">
        <is>
          <t>Просрочено</t>
        </is>
      </c>
      <c r="M1791" t="inlineStr">
        <is>
          <t>проигранная</t>
        </is>
      </c>
      <c r="N1791" t="inlineStr">
        <is>
          <t>прямая привязка (activity → сделка)</t>
        </is>
      </c>
      <c r="O1791" t="inlineStr">
        <is>
          <t>https://mosstand.bitrix24.ru/crm/deal/details/129057/</t>
        </is>
      </c>
      <c r="P1791" t="inlineStr">
        <is>
          <t>https://mosstand.bitrix24.ru/bitrix/tools/crm_show_file.php?fileId=1319053&amp;ownerTypeId=6&amp;ownerId=386045&amp;auth=</t>
        </is>
      </c>
      <c r="Q1791" t="inlineStr">
        <is>
          <t>disk.file.get</t>
        </is>
      </c>
      <c r="R1791" t="inlineStr">
        <is>
          <t>recordings/24.03.2026_13_41_10_79257674582_m27_d129057_d.1774348870.mp3</t>
        </is>
      </c>
      <c r="S1791" t="inlineStr">
        <is>
          <t>Недоквалификация; Нет следующего шага; Упущенный апсейл</t>
        </is>
      </c>
      <c r="T1791" t="inlineStr">
        <is>
          <t>мало квалифицирующих вопросов</t>
        </is>
      </c>
      <c r="U1791" t="inlineStr">
        <is>
          <t>не добрался до обязательной квалификации</t>
        </is>
      </c>
      <c r="V1791" t="n">
        <v>1</v>
      </c>
      <c r="W1791" t="inlineStr">
        <is>
          <t>Задавать обязательный чек-лист вопросов по задаче, срокам, ЛПР, доставке и бюджету до отправки КП.</t>
        </is>
      </c>
      <c r="X1791" t="inlineStr">
        <is>
          <t>Да</t>
        </is>
      </c>
      <c r="Y1791" t="inlineStr">
        <is>
          <t>буквы</t>
        </is>
      </c>
    </row>
    <row r="1792">
      <c r="A1792" t="inlineStr">
        <is>
          <t>24.03.2026 13:04:55</t>
        </is>
      </c>
      <c r="B1792" t="inlineStr">
        <is>
          <t>Владислав Филиппов</t>
        </is>
      </c>
      <c r="C1792" t="n">
        <v>19</v>
      </c>
      <c r="D1792" t="inlineStr">
        <is>
          <t>Входящий</t>
        </is>
      </c>
      <c r="E1792" t="inlineStr">
        <is>
          <t>118</t>
        </is>
      </c>
      <c r="F1792" t="inlineStr">
        <is>
          <t>1 мин 58 сек</t>
        </is>
      </c>
      <c r="G1792" t="inlineStr">
        <is>
          <t>79851783129</t>
        </is>
      </c>
      <c r="H1792" t="inlineStr">
        <is>
          <t>externalCall.94fce4540d477eeb0075aeeef3ca23d8.1774346696</t>
        </is>
      </c>
      <c r="I1792" t="inlineStr">
        <is>
          <t>385871</t>
        </is>
      </c>
      <c r="J1792" t="inlineStr">
        <is>
          <t>129547</t>
        </is>
      </c>
      <c r="K1792" t="inlineStr">
        <is>
          <t>Застройка стенда</t>
        </is>
      </c>
      <c r="L1792" t="inlineStr">
        <is>
          <t>Отмена мероприятия</t>
        </is>
      </c>
      <c r="M1792" t="inlineStr">
        <is>
          <t>проигранная</t>
        </is>
      </c>
      <c r="N1792" t="inlineStr">
        <is>
          <t>прямая привязка (activity → сделка)</t>
        </is>
      </c>
      <c r="O1792" t="inlineStr">
        <is>
          <t>https://mosstand.bitrix24.ru/crm/deal/details/129547/</t>
        </is>
      </c>
      <c r="P1792" t="inlineStr">
        <is>
          <t>https://mosstand.bitrix24.ru/bitrix/tools/crm_show_file.php?fileId=1317813&amp;ownerTypeId=6&amp;ownerId=385871&amp;auth=</t>
        </is>
      </c>
      <c r="Q1792" t="inlineStr">
        <is>
          <t>disk.file.get</t>
        </is>
      </c>
      <c r="R1792" t="inlineStr">
        <is>
          <t>recordings/24.03.2026_13_04_55_79851783129_m19_d129547_8.1774346696.mp3</t>
        </is>
      </c>
      <c r="S1792" t="inlineStr">
        <is>
          <t>Нет критичных проблем</t>
        </is>
      </c>
      <c r="T1792" t="inlineStr">
        <is>
          <t>Нет явного триггера</t>
        </is>
      </c>
      <c r="U1792" t="inlineStr">
        <is>
          <t>Сделка движется без выраженного узкого места</t>
        </is>
      </c>
      <c r="V1792" t="n">
        <v>0</v>
      </c>
      <c r="W1792" t="inlineStr"/>
      <c r="X1792" t="inlineStr">
        <is>
          <t>Нет</t>
        </is>
      </c>
      <c r="Y1792" t="inlineStr">
        <is>
          <t>стенд</t>
        </is>
      </c>
    </row>
    <row r="1793">
      <c r="A1793" t="inlineStr">
        <is>
          <t>24.03.2026 12:53:47</t>
        </is>
      </c>
      <c r="B1793" t="inlineStr">
        <is>
          <t>Владислав Филиппов</t>
        </is>
      </c>
      <c r="C1793" t="n">
        <v>19</v>
      </c>
      <c r="D1793" t="inlineStr">
        <is>
          <t>Исходящий</t>
        </is>
      </c>
      <c r="E1793" t="inlineStr">
        <is>
          <t>79</t>
        </is>
      </c>
      <c r="F1793" t="inlineStr">
        <is>
          <t>1 мин 19 сек</t>
        </is>
      </c>
      <c r="G1793" t="inlineStr">
        <is>
          <t>74957481169</t>
        </is>
      </c>
      <c r="H1793" t="inlineStr">
        <is>
          <t>externalCall.876191578ec98e0ed93b9d4364a1f2d6.1774346027</t>
        </is>
      </c>
      <c r="I1793" t="inlineStr">
        <is>
          <t>385817</t>
        </is>
      </c>
      <c r="J1793" t="inlineStr">
        <is>
          <t>129189</t>
        </is>
      </c>
      <c r="K1793" t="inlineStr">
        <is>
          <t>Сег-про 3х2.5 метра</t>
        </is>
      </c>
      <c r="L1793" t="inlineStr">
        <is>
          <t>Отложено</t>
        </is>
      </c>
      <c r="M1793" t="inlineStr">
        <is>
          <t>проигранная</t>
        </is>
      </c>
      <c r="N1793" t="inlineStr">
        <is>
          <t>прямая привязка (activity → сделка)</t>
        </is>
      </c>
      <c r="O1793" t="inlineStr">
        <is>
          <t>https://mosstand.bitrix24.ru/crm/deal/details/129189/</t>
        </is>
      </c>
      <c r="P1793" t="inlineStr">
        <is>
          <t>https://mosstand.bitrix24.ru/bitrix/tools/crm_show_file.php?fileId=1317687&amp;ownerTypeId=6&amp;ownerId=385817&amp;auth=</t>
        </is>
      </c>
      <c r="Q1793" t="inlineStr">
        <is>
          <t>disk.file.get</t>
        </is>
      </c>
      <c r="R1793" t="inlineStr">
        <is>
          <t>recordings/24.03.2026_12_53_47_74957481169_m19_d129189_6.1774346027.mp3</t>
        </is>
      </c>
      <c r="S1793" t="inlineStr">
        <is>
          <t>Недоквалификация; Нет следующего шага</t>
        </is>
      </c>
      <c r="T1793" t="inlineStr">
        <is>
          <t>мало квалифицирующих вопросов</t>
        </is>
      </c>
      <c r="U1793" t="inlineStr">
        <is>
          <t>не добрался до обязательной квалификации</t>
        </is>
      </c>
      <c r="V1793" t="n">
        <v>1</v>
      </c>
      <c r="W1793" t="inlineStr">
        <is>
          <t>Задавать обязательный чек-лист вопросов по задаче, срокам, ЛПР, доставке и бюджету до отправки КП.</t>
        </is>
      </c>
      <c r="X1793" t="inlineStr">
        <is>
          <t>Нет</t>
        </is>
      </c>
      <c r="Y1793" t="inlineStr">
        <is>
          <t>не распознано</t>
        </is>
      </c>
    </row>
    <row r="1794">
      <c r="A1794" t="inlineStr">
        <is>
          <t>24.03.2026 12:36:28</t>
        </is>
      </c>
      <c r="B1794" t="inlineStr">
        <is>
          <t>Иван Швец</t>
        </is>
      </c>
      <c r="C1794" t="n">
        <v>33</v>
      </c>
      <c r="D1794" t="inlineStr">
        <is>
          <t>Исходящий</t>
        </is>
      </c>
      <c r="E1794" t="inlineStr">
        <is>
          <t>326</t>
        </is>
      </c>
      <c r="F1794" t="inlineStr">
        <is>
          <t>5 мин 26 сек</t>
        </is>
      </c>
      <c r="G1794" t="inlineStr">
        <is>
          <t>+79165199301</t>
        </is>
      </c>
      <c r="H1794" t="inlineStr">
        <is>
          <t>externalCall.daed2100d215df297fde59a665722c7c.1774344988</t>
        </is>
      </c>
      <c r="I1794" t="inlineStr">
        <is>
          <t>385757</t>
        </is>
      </c>
      <c r="J1794" t="inlineStr">
        <is>
          <t>129627</t>
        </is>
      </c>
      <c r="K1794" t="inlineStr">
        <is>
          <t>МГУПИ 90 лет</t>
        </is>
      </c>
      <c r="L1794" t="inlineStr">
        <is>
          <t>Отложено</t>
        </is>
      </c>
      <c r="M1794" t="inlineStr">
        <is>
          <t>проигранная</t>
        </is>
      </c>
      <c r="N1794" t="inlineStr">
        <is>
          <t>прямая привязка (activity → сделка)</t>
        </is>
      </c>
      <c r="O1794" t="inlineStr">
        <is>
          <t>https://mosstand.bitrix24.ru/crm/deal/details/129627/</t>
        </is>
      </c>
      <c r="P1794" t="inlineStr">
        <is>
          <t>https://mosstand.bitrix24.ru/bitrix/tools/crm_show_file.php?fileId=1317659&amp;ownerTypeId=6&amp;ownerId=385757&amp;auth=</t>
        </is>
      </c>
      <c r="Q1794" t="inlineStr">
        <is>
          <t>disk.file.get</t>
        </is>
      </c>
      <c r="R1794" t="inlineStr">
        <is>
          <t>recordings/24.03.2026_12_36_28_+79165199301_m33_d129627_c.1774344988.mp3</t>
        </is>
      </c>
      <c r="S1794" t="inlineStr">
        <is>
          <t>Цена / бюджет; Упущенный апсейл</t>
        </is>
      </c>
      <c r="T1794" t="inlineStr">
        <is>
          <t>стоим</t>
        </is>
      </c>
      <c r="U1794" t="inlineStr">
        <is>
          <t>не перевел разговор от цены к ценности</t>
        </is>
      </c>
      <c r="V1794" t="n">
        <v>1</v>
      </c>
      <c r="W179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94" t="inlineStr">
        <is>
          <t>Да</t>
        </is>
      </c>
      <c r="Y1794" t="inlineStr">
        <is>
          <t>стенд, печать, стойка</t>
        </is>
      </c>
    </row>
    <row r="1795">
      <c r="A1795" t="inlineStr">
        <is>
          <t>24.03.2026 12:26:48</t>
        </is>
      </c>
      <c r="B1795" t="inlineStr">
        <is>
          <t>Иван Швец</t>
        </is>
      </c>
      <c r="C1795" t="n">
        <v>33</v>
      </c>
      <c r="D1795" t="inlineStr">
        <is>
          <t>Исходящий</t>
        </is>
      </c>
      <c r="E1795" t="inlineStr">
        <is>
          <t>157</t>
        </is>
      </c>
      <c r="F1795" t="inlineStr">
        <is>
          <t>2 мин 37 сек</t>
        </is>
      </c>
      <c r="G1795" t="inlineStr">
        <is>
          <t>+79154842492</t>
        </is>
      </c>
      <c r="H1795" t="inlineStr">
        <is>
          <t>externalCall.45cc9be47ab08773a90fab8032088fd9.1774344408</t>
        </is>
      </c>
      <c r="I1795" t="inlineStr">
        <is>
          <t>385697</t>
        </is>
      </c>
      <c r="J1795" t="inlineStr">
        <is>
          <t>129401</t>
        </is>
      </c>
      <c r="K1795" t="inlineStr">
        <is>
          <t>Современный стенд</t>
        </is>
      </c>
      <c r="L1795" t="inlineStr">
        <is>
          <t>Отложено</t>
        </is>
      </c>
      <c r="M1795" t="inlineStr">
        <is>
          <t>проигранная</t>
        </is>
      </c>
      <c r="N1795" t="inlineStr">
        <is>
          <t>прямая привязка (activity → сделка)</t>
        </is>
      </c>
      <c r="O1795" t="inlineStr">
        <is>
          <t>https://mosstand.bitrix24.ru/crm/deal/details/129401/</t>
        </is>
      </c>
      <c r="P1795" t="inlineStr">
        <is>
          <t>https://mosstand.bitrix24.ru/bitrix/tools/crm_show_file.php?fileId=1317353&amp;ownerTypeId=6&amp;ownerId=385697&amp;auth=</t>
        </is>
      </c>
      <c r="Q1795" t="inlineStr">
        <is>
          <t>disk.file.get</t>
        </is>
      </c>
      <c r="R1795" t="inlineStr">
        <is>
          <t>recordings/24.03.2026_12_26_48_+79154842492_m33_d129401_9.1774344408.mp3</t>
        </is>
      </c>
      <c r="S1795" t="inlineStr">
        <is>
          <t>Нет критичных проблем</t>
        </is>
      </c>
      <c r="T1795" t="inlineStr">
        <is>
          <t>Нет явного триггера</t>
        </is>
      </c>
      <c r="U1795" t="inlineStr">
        <is>
          <t>Сделка движется без выраженного узкого места</t>
        </is>
      </c>
      <c r="V1795" t="n">
        <v>0</v>
      </c>
      <c r="W1795" t="inlineStr"/>
      <c r="X1795" t="inlineStr">
        <is>
          <t>Нет</t>
        </is>
      </c>
      <c r="Y1795" t="inlineStr">
        <is>
          <t>стенд, печать</t>
        </is>
      </c>
    </row>
    <row r="1796">
      <c r="A1796" t="inlineStr">
        <is>
          <t>24.03.2026 12:20:06</t>
        </is>
      </c>
      <c r="B1796" t="inlineStr">
        <is>
          <t>Владислав Филиппов</t>
        </is>
      </c>
      <c r="C1796" t="n">
        <v>19</v>
      </c>
      <c r="D1796" t="inlineStr">
        <is>
          <t>Исходящий</t>
        </is>
      </c>
      <c r="E1796" t="inlineStr">
        <is>
          <t>379</t>
        </is>
      </c>
      <c r="F1796" t="inlineStr">
        <is>
          <t>6 мин 19 сек</t>
        </is>
      </c>
      <c r="G1796" t="inlineStr">
        <is>
          <t>79851783129</t>
        </is>
      </c>
      <c r="H1796" t="inlineStr">
        <is>
          <t>externalCall.966685c0d8af90f616e446d268866cfa.1774344007</t>
        </is>
      </c>
      <c r="I1796" t="inlineStr">
        <is>
          <t>385683</t>
        </is>
      </c>
      <c r="J1796" t="inlineStr">
        <is>
          <t>129547</t>
        </is>
      </c>
      <c r="K1796" t="inlineStr">
        <is>
          <t>Застройка стенда</t>
        </is>
      </c>
      <c r="L1796" t="inlineStr">
        <is>
          <t>Отмена мероприятия</t>
        </is>
      </c>
      <c r="M1796" t="inlineStr">
        <is>
          <t>проигранная</t>
        </is>
      </c>
      <c r="N1796" t="inlineStr">
        <is>
          <t>прямая привязка (activity → сделка)</t>
        </is>
      </c>
      <c r="O1796" t="inlineStr">
        <is>
          <t>https://mosstand.bitrix24.ru/crm/deal/details/129547/</t>
        </is>
      </c>
      <c r="P1796" t="inlineStr">
        <is>
          <t>https://mosstand.bitrix24.ru/bitrix/tools/crm_show_file.php?fileId=1317349&amp;ownerTypeId=6&amp;ownerId=385683&amp;auth=</t>
        </is>
      </c>
      <c r="Q1796" t="inlineStr">
        <is>
          <t>disk.file.get</t>
        </is>
      </c>
      <c r="R1796" t="inlineStr">
        <is>
          <t>recordings/24.03.2026_12_20_06_79851783129_m19_d129547_a.1774344007.mp3</t>
        </is>
      </c>
      <c r="S1796" t="inlineStr">
        <is>
          <t>Цена / бюджет</t>
        </is>
      </c>
      <c r="T1796" t="inlineStr">
        <is>
          <t>бюджет</t>
        </is>
      </c>
      <c r="U1796" t="inlineStr">
        <is>
          <t>не перевел разговор от цены к ценности</t>
        </is>
      </c>
      <c r="V1796" t="n">
        <v>1</v>
      </c>
      <c r="W17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796" t="inlineStr">
        <is>
          <t>Нет</t>
        </is>
      </c>
      <c r="Y1796" t="inlineStr">
        <is>
          <t>стенд, баннер</t>
        </is>
      </c>
    </row>
    <row r="1797">
      <c r="A1797" t="inlineStr">
        <is>
          <t>24.03.2026 11:45:42</t>
        </is>
      </c>
      <c r="B1797" t="inlineStr">
        <is>
          <t>Иван Швец</t>
        </is>
      </c>
      <c r="C1797" t="n">
        <v>33</v>
      </c>
      <c r="D1797" t="inlineStr">
        <is>
          <t>Исходящий</t>
        </is>
      </c>
      <c r="E1797" t="inlineStr">
        <is>
          <t>93</t>
        </is>
      </c>
      <c r="F1797" t="inlineStr">
        <is>
          <t>1 мин 33 сек</t>
        </is>
      </c>
      <c r="G1797" t="inlineStr">
        <is>
          <t>74951183122</t>
        </is>
      </c>
      <c r="H1797" t="inlineStr">
        <is>
          <t>externalCall.93b82c9452a5e43b9105875b3be10a73.1774341942</t>
        </is>
      </c>
      <c r="I1797" t="inlineStr">
        <is>
          <t>385485</t>
        </is>
      </c>
      <c r="J1797" t="inlineStr">
        <is>
          <t>132399</t>
        </is>
      </c>
      <c r="K1797" t="inlineStr">
        <is>
          <t>Каталог продукции / Здоровье Health</t>
        </is>
      </c>
      <c r="L1797" t="inlineStr">
        <is>
          <t>Отложено</t>
        </is>
      </c>
      <c r="M1797" t="inlineStr">
        <is>
          <t>проигранная</t>
        </is>
      </c>
      <c r="N1797" t="inlineStr">
        <is>
          <t>прямая привязка (activity → сделка)</t>
        </is>
      </c>
      <c r="O1797" t="inlineStr">
        <is>
          <t>https://mosstand.bitrix24.ru/crm/deal/details/132399/</t>
        </is>
      </c>
      <c r="P1797" t="inlineStr">
        <is>
          <t>https://mosstand.bitrix24.ru/bitrix/tools/crm_show_file.php?fileId=1315681&amp;ownerTypeId=6&amp;ownerId=385485&amp;auth=</t>
        </is>
      </c>
      <c r="Q1797" t="inlineStr">
        <is>
          <t>disk.file.get</t>
        </is>
      </c>
      <c r="R1797" t="inlineStr">
        <is>
          <t>recordings/24.03.2026_11_45_42_74951183122_m33_d132399_3.1774341942.mp3</t>
        </is>
      </c>
      <c r="S1797" t="inlineStr">
        <is>
          <t>Недоквалификация; Нет следующего шага; Упущенный апсейл</t>
        </is>
      </c>
      <c r="T1797" t="inlineStr">
        <is>
          <t>мало квалифицирующих вопросов</t>
        </is>
      </c>
      <c r="U1797" t="inlineStr">
        <is>
          <t>не добрался до обязательной квалификации</t>
        </is>
      </c>
      <c r="V1797" t="n">
        <v>1</v>
      </c>
      <c r="W1797" t="inlineStr">
        <is>
          <t>Задавать обязательный чек-лист вопросов по задаче, срокам, ЛПР, доставке и бюджету до отправки КП.</t>
        </is>
      </c>
      <c r="X1797" t="inlineStr">
        <is>
          <t>Да</t>
        </is>
      </c>
      <c r="Y1797" t="inlineStr">
        <is>
          <t>стенд</t>
        </is>
      </c>
    </row>
    <row r="1798">
      <c r="A1798" t="inlineStr">
        <is>
          <t>24.03.2026 11:26:50</t>
        </is>
      </c>
      <c r="B1798" t="inlineStr">
        <is>
          <t>Дмитрий Блохин</t>
        </is>
      </c>
      <c r="C1798" t="n">
        <v>43</v>
      </c>
      <c r="D1798" t="inlineStr">
        <is>
          <t>Исходящий</t>
        </is>
      </c>
      <c r="E1798" t="inlineStr">
        <is>
          <t>76</t>
        </is>
      </c>
      <c r="F1798" t="inlineStr">
        <is>
          <t>1 мин 16 сек</t>
        </is>
      </c>
      <c r="G1798" t="inlineStr">
        <is>
          <t>79168214682</t>
        </is>
      </c>
      <c r="H1798" t="inlineStr">
        <is>
          <t>externalCall.c05a51ccdd39a615b5ddb97695fce9ba.1774340810</t>
        </is>
      </c>
      <c r="I1798" t="inlineStr">
        <is>
          <t>385403</t>
        </is>
      </c>
      <c r="J1798" t="inlineStr">
        <is>
          <t>133129</t>
        </is>
      </c>
      <c r="K1798" t="inlineStr">
        <is>
          <t xml:space="preserve">Кубки и медали </t>
        </is>
      </c>
      <c r="L1798" t="inlineStr">
        <is>
          <t>Тендер</t>
        </is>
      </c>
      <c r="M1798" t="inlineStr">
        <is>
          <t>проигранная</t>
        </is>
      </c>
      <c r="N1798" t="inlineStr">
        <is>
          <t>прямая привязка (activity → сделка)</t>
        </is>
      </c>
      <c r="O1798" t="inlineStr">
        <is>
          <t>https://mosstand.bitrix24.ru/crm/deal/details/133129/</t>
        </is>
      </c>
      <c r="P1798" t="inlineStr">
        <is>
          <t>https://mosstand.bitrix24.ru/bitrix/tools/crm_show_file.php?fileId=1315129&amp;ownerTypeId=6&amp;ownerId=385403&amp;auth=</t>
        </is>
      </c>
      <c r="Q1798" t="inlineStr">
        <is>
          <t>disk.file.get</t>
        </is>
      </c>
      <c r="R1798" t="inlineStr">
        <is>
          <t>recordings/24.03.2026_11_26_50_79168214682_m43_d133129_a.1774340810.mp3</t>
        </is>
      </c>
      <c r="S1798" t="inlineStr">
        <is>
          <t>Недоквалификация; Упущенный апсейл</t>
        </is>
      </c>
      <c r="T1798" t="inlineStr">
        <is>
          <t>мало квалифицирующих вопросов</t>
        </is>
      </c>
      <c r="U1798" t="inlineStr">
        <is>
          <t>не добрался до обязательной квалификации</t>
        </is>
      </c>
      <c r="V1798" t="n">
        <v>0.6</v>
      </c>
      <c r="W1798" t="inlineStr">
        <is>
          <t>Задавать обязательный чек-лист вопросов по задаче, срокам, ЛПР, доставке и бюджету до отправки КП.</t>
        </is>
      </c>
      <c r="X1798" t="inlineStr">
        <is>
          <t>Да</t>
        </is>
      </c>
      <c r="Y1798" t="inlineStr">
        <is>
          <t>стенд</t>
        </is>
      </c>
    </row>
    <row r="1799">
      <c r="A1799" t="inlineStr">
        <is>
          <t>24.03.2026 11:12:10</t>
        </is>
      </c>
      <c r="B1799" t="inlineStr">
        <is>
          <t>Артём Зарубалов</t>
        </is>
      </c>
      <c r="C1799" t="n">
        <v>21</v>
      </c>
      <c r="D1799" t="inlineStr">
        <is>
          <t>Входящий</t>
        </is>
      </c>
      <c r="E1799" t="inlineStr">
        <is>
          <t>198</t>
        </is>
      </c>
      <c r="F1799" t="inlineStr">
        <is>
          <t>3 мин 18 сек</t>
        </is>
      </c>
      <c r="G1799" t="inlineStr">
        <is>
          <t>79039606058</t>
        </is>
      </c>
      <c r="H1799" t="inlineStr">
        <is>
          <t>externalCall.360e1946b06913fdc58ec7b62e670f61.1774339932</t>
        </is>
      </c>
      <c r="I1799" t="inlineStr">
        <is>
          <t>385355</t>
        </is>
      </c>
      <c r="J1799" t="inlineStr">
        <is>
          <t>129605</t>
        </is>
      </c>
      <c r="K1799" t="inlineStr">
        <is>
          <t>рол капля</t>
        </is>
      </c>
      <c r="L1799" t="inlineStr">
        <is>
          <t>Отказ ms</t>
        </is>
      </c>
      <c r="M1799" t="inlineStr">
        <is>
          <t>проигранная</t>
        </is>
      </c>
      <c r="N1799" t="inlineStr">
        <is>
          <t>прямая привязка (activity → сделка)</t>
        </is>
      </c>
      <c r="O1799" t="inlineStr">
        <is>
          <t>https://mosstand.bitrix24.ru/crm/deal/details/129605/</t>
        </is>
      </c>
      <c r="P1799" t="inlineStr">
        <is>
          <t>https://mosstand.bitrix24.ru/bitrix/tools/crm_show_file.php?fileId=1314633&amp;ownerTypeId=6&amp;ownerId=385355&amp;auth=</t>
        </is>
      </c>
      <c r="Q1799" t="inlineStr">
        <is>
          <t>disk.file.get</t>
        </is>
      </c>
      <c r="R1799" t="inlineStr">
        <is>
          <t>recordings/24.03.2026_11_12_10_79039606058_m21_d129605_1.1774339932.mp3</t>
        </is>
      </c>
      <c r="S1799" t="inlineStr">
        <is>
          <t>Сравнение с конкурентами; Нет следующего шага; Упущенный апсейл</t>
        </is>
      </c>
      <c r="T1799" t="inlineStr">
        <is>
          <t>другой вариант</t>
        </is>
      </c>
      <c r="U1799" t="inlineStr">
        <is>
          <t>не отстроился от конкурентов</t>
        </is>
      </c>
      <c r="V1799" t="n">
        <v>1.2</v>
      </c>
      <c r="W1799" t="inlineStr">
        <is>
          <t>Отстраивать ценность по срокам, комплектации, сервису и примерам, а не спорить только по цене.</t>
        </is>
      </c>
      <c r="X1799" t="inlineStr">
        <is>
          <t>Да</t>
        </is>
      </c>
      <c r="Y1799" t="inlineStr">
        <is>
          <t>роллап, стенд, печать</t>
        </is>
      </c>
    </row>
    <row r="1800">
      <c r="A1800" t="inlineStr">
        <is>
          <t>24.03.2026 10:35:17</t>
        </is>
      </c>
      <c r="B1800" t="inlineStr">
        <is>
          <t>Ксения Карпова</t>
        </is>
      </c>
      <c r="C1800" t="n">
        <v>29</v>
      </c>
      <c r="D1800" t="inlineStr">
        <is>
          <t>Входящий</t>
        </is>
      </c>
      <c r="E1800" t="inlineStr">
        <is>
          <t>111</t>
        </is>
      </c>
      <c r="F1800" t="inlineStr">
        <is>
          <t>1 мин 51 сек</t>
        </is>
      </c>
      <c r="G1800" t="inlineStr">
        <is>
          <t>79306727478</t>
        </is>
      </c>
      <c r="H1800" t="inlineStr">
        <is>
          <t>externalCall.ced5dad7ca2460df2743837bda2c2623.1774337718</t>
        </is>
      </c>
      <c r="I1800" t="inlineStr">
        <is>
          <t>385217</t>
        </is>
      </c>
      <c r="J1800" t="inlineStr">
        <is>
          <t>129387</t>
        </is>
      </c>
      <c r="K1800" t="inlineStr">
        <is>
          <t>коробки</t>
        </is>
      </c>
      <c r="L1800" t="inlineStr">
        <is>
          <t>Отказ ms</t>
        </is>
      </c>
      <c r="M1800" t="inlineStr">
        <is>
          <t>проигранная</t>
        </is>
      </c>
      <c r="N1800" t="inlineStr">
        <is>
          <t>прямая привязка (activity → сделка)</t>
        </is>
      </c>
      <c r="O1800" t="inlineStr">
        <is>
          <t>https://mosstand.bitrix24.ru/crm/deal/details/129387/</t>
        </is>
      </c>
      <c r="P1800" t="inlineStr">
        <is>
          <t>https://mosstand.bitrix24.ru/bitrix/tools/crm_show_file.php?fileId=1313685&amp;ownerTypeId=6&amp;ownerId=385217&amp;auth=</t>
        </is>
      </c>
      <c r="Q1800" t="inlineStr">
        <is>
          <t>disk.file.get</t>
        </is>
      </c>
      <c r="R1800" t="inlineStr">
        <is>
          <t>recordings/24.03.2026_10_35_17_79306727478_m29_d129387_3.1774337718.mp3</t>
        </is>
      </c>
      <c r="S1800" t="inlineStr">
        <is>
          <t>Недоквалификация</t>
        </is>
      </c>
      <c r="T1800" t="inlineStr">
        <is>
          <t>мало квалифицирующих вопросов</t>
        </is>
      </c>
      <c r="U1800" t="inlineStr">
        <is>
          <t>не добрался до обязательной квалификации</t>
        </is>
      </c>
      <c r="V1800" t="n">
        <v>1</v>
      </c>
      <c r="W1800" t="inlineStr">
        <is>
          <t>Задавать обязательный чек-лист вопросов по задаче, срокам, ЛПР, доставке и бюджету до отправки КП.</t>
        </is>
      </c>
      <c r="X1800" t="inlineStr">
        <is>
          <t>Нет</t>
        </is>
      </c>
      <c r="Y1800" t="inlineStr">
        <is>
          <t>не распознано</t>
        </is>
      </c>
    </row>
    <row r="1801">
      <c r="A1801" t="inlineStr">
        <is>
          <t>24.03.2026 10:09:48</t>
        </is>
      </c>
      <c r="B1801" t="inlineStr">
        <is>
          <t>Валерия Смирнова</t>
        </is>
      </c>
      <c r="C1801" t="n">
        <v>31</v>
      </c>
      <c r="D1801" t="inlineStr">
        <is>
          <t>Исходящий</t>
        </is>
      </c>
      <c r="E1801" t="inlineStr">
        <is>
          <t>64</t>
        </is>
      </c>
      <c r="F1801" t="inlineStr">
        <is>
          <t>1 мин 4 сек</t>
        </is>
      </c>
      <c r="G1801" t="inlineStr">
        <is>
          <t>79198866824</t>
        </is>
      </c>
      <c r="H1801" t="inlineStr">
        <is>
          <t>externalCall.279d9320b85029adef951477d802d585.1774336189</t>
        </is>
      </c>
      <c r="I1801" t="inlineStr">
        <is>
          <t>385133</t>
        </is>
      </c>
      <c r="J1801" t="inlineStr">
        <is>
          <t>129309</t>
        </is>
      </c>
      <c r="K1801" t="inlineStr">
        <is>
          <t>Обратный звонок с сайта mosstand.ru</t>
        </is>
      </c>
      <c r="L1801" t="inlineStr">
        <is>
          <t>Отсутствие продукции ms</t>
        </is>
      </c>
      <c r="M1801" t="inlineStr">
        <is>
          <t>проигранная</t>
        </is>
      </c>
      <c r="N1801" t="inlineStr">
        <is>
          <t>прямая привязка (activity → сделка)</t>
        </is>
      </c>
      <c r="O1801" t="inlineStr">
        <is>
          <t>https://mosstand.bitrix24.ru/crm/deal/details/129309/</t>
        </is>
      </c>
      <c r="P1801" t="inlineStr">
        <is>
          <t>https://mosstand.bitrix24.ru/bitrix/tools/crm_show_file.php?fileId=1313341&amp;ownerTypeId=6&amp;ownerId=385133&amp;auth=</t>
        </is>
      </c>
      <c r="Q1801" t="inlineStr">
        <is>
          <t>disk.file.get</t>
        </is>
      </c>
      <c r="R1801" t="inlineStr">
        <is>
          <t>recordings/24.03.2026_10_09_48_79198866824_m31_d129309_5.1774336189.mp3</t>
        </is>
      </c>
      <c r="S1801" t="inlineStr">
        <is>
          <t>Недоквалификация; Нет следующего шага</t>
        </is>
      </c>
      <c r="T1801" t="inlineStr">
        <is>
          <t>мало квалифицирующих вопросов</t>
        </is>
      </c>
      <c r="U1801" t="inlineStr">
        <is>
          <t>не добрался до обязательной квалификации</t>
        </is>
      </c>
      <c r="V1801" t="n">
        <v>1</v>
      </c>
      <c r="W1801" t="inlineStr">
        <is>
          <t>Задавать обязательный чек-лист вопросов по задаче, срокам, ЛПР, доставке и бюджету до отправки КП.</t>
        </is>
      </c>
      <c r="X1801" t="inlineStr">
        <is>
          <t>Нет</t>
        </is>
      </c>
      <c r="Y1801" t="inlineStr">
        <is>
          <t>не распознано</t>
        </is>
      </c>
    </row>
    <row r="1802">
      <c r="A1802" t="inlineStr">
        <is>
          <t>24.03.2026 09:43:38</t>
        </is>
      </c>
      <c r="B1802" t="inlineStr">
        <is>
          <t>Владислав Филиппов</t>
        </is>
      </c>
      <c r="C1802" t="n">
        <v>19</v>
      </c>
      <c r="D1802" t="inlineStr">
        <is>
          <t>Исходящий</t>
        </is>
      </c>
      <c r="E1802" t="inlineStr">
        <is>
          <t>165</t>
        </is>
      </c>
      <c r="F1802" t="inlineStr">
        <is>
          <t>2 мин 45 сек</t>
        </is>
      </c>
      <c r="G1802" t="inlineStr">
        <is>
          <t>79162849050</t>
        </is>
      </c>
      <c r="H1802" t="inlineStr">
        <is>
          <t>externalCall.025eb8dbfd249c38270c63a6a44b93d1.1774334619</t>
        </is>
      </c>
      <c r="I1802" t="inlineStr">
        <is>
          <t>385061</t>
        </is>
      </c>
      <c r="J1802" t="inlineStr">
        <is>
          <t>129551</t>
        </is>
      </c>
      <c r="K1802" t="inlineStr">
        <is>
          <t>Пресс-волл 3х2 белый, пол - черный баннер</t>
        </is>
      </c>
      <c r="L1802" t="inlineStr">
        <is>
          <t>Отказ ms</t>
        </is>
      </c>
      <c r="M1802" t="inlineStr">
        <is>
          <t>проигранная</t>
        </is>
      </c>
      <c r="N1802" t="inlineStr">
        <is>
          <t>прямая привязка (activity → сделка)</t>
        </is>
      </c>
      <c r="O1802" t="inlineStr">
        <is>
          <t>https://mosstand.bitrix24.ru/crm/deal/details/129551/</t>
        </is>
      </c>
      <c r="P1802" t="inlineStr">
        <is>
          <t>https://mosstand.bitrix24.ru/bitrix/tools/crm_show_file.php?fileId=1313093&amp;ownerTypeId=6&amp;ownerId=385061&amp;auth=</t>
        </is>
      </c>
      <c r="Q1802" t="inlineStr">
        <is>
          <t>disk.file.get</t>
        </is>
      </c>
      <c r="R1802" t="inlineStr">
        <is>
          <t>recordings/24.03.2026_09_43_38_79162849050_m19_d129551_1.1774334619.mp3</t>
        </is>
      </c>
      <c r="S1802" t="inlineStr">
        <is>
          <t>Нет следующего шага; Упущенный апсейл</t>
        </is>
      </c>
      <c r="T1802" t="inlineStr">
        <is>
          <t>нет зафиксированного next step</t>
        </is>
      </c>
      <c r="U1802" t="inlineStr">
        <is>
          <t>не закрыл звонок на следующий шаг</t>
        </is>
      </c>
      <c r="V1802" t="n">
        <v>1</v>
      </c>
      <c r="W180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02" t="inlineStr">
        <is>
          <t>Да</t>
        </is>
      </c>
      <c r="Y1802" t="inlineStr">
        <is>
          <t>стенд, баннер</t>
        </is>
      </c>
    </row>
    <row r="1803">
      <c r="A1803" t="inlineStr">
        <is>
          <t>23.03.2026 16:44:25</t>
        </is>
      </c>
      <c r="B1803" t="inlineStr">
        <is>
          <t>Валентина Снегирева</t>
        </is>
      </c>
      <c r="C1803" t="n">
        <v>47</v>
      </c>
      <c r="D1803" t="inlineStr">
        <is>
          <t>Входящий</t>
        </is>
      </c>
      <c r="E1803" t="inlineStr">
        <is>
          <t>76</t>
        </is>
      </c>
      <c r="F1803" t="inlineStr">
        <is>
          <t>1 мин 16 сек</t>
        </is>
      </c>
      <c r="G1803" t="inlineStr">
        <is>
          <t>74951208810</t>
        </is>
      </c>
      <c r="H1803" t="inlineStr">
        <is>
          <t>externalCall.830a1a36593db9c530bda85d006fd3c4.1774273466</t>
        </is>
      </c>
      <c r="I1803" t="inlineStr">
        <is>
          <t>384569</t>
        </is>
      </c>
      <c r="J1803" t="inlineStr">
        <is>
          <t>128505</t>
        </is>
      </c>
      <c r="K1803" t="inlineStr">
        <is>
          <t>Ролл ап</t>
        </is>
      </c>
      <c r="L1803" t="inlineStr">
        <is>
          <t>Отказ ms</t>
        </is>
      </c>
      <c r="M1803" t="inlineStr">
        <is>
          <t>проигранная</t>
        </is>
      </c>
      <c r="N1803" t="inlineStr">
        <is>
          <t>прямая привязка (activity → сделка)</t>
        </is>
      </c>
      <c r="O1803" t="inlineStr">
        <is>
          <t>https://mosstand.bitrix24.ru/crm/deal/details/128505/</t>
        </is>
      </c>
      <c r="P1803" t="inlineStr">
        <is>
          <t>https://mosstand.bitrix24.ru/bitrix/tools/crm_show_file.php?fileId=1309031&amp;ownerTypeId=6&amp;ownerId=384569&amp;auth=</t>
        </is>
      </c>
      <c r="Q1803" t="inlineStr">
        <is>
          <t>disk.file.get</t>
        </is>
      </c>
      <c r="R1803" t="inlineStr">
        <is>
          <t>recordings/23.03.2026_16_44_25_74951208810_m47_d128505_4.1774273466.mp3</t>
        </is>
      </c>
      <c r="S1803" t="inlineStr">
        <is>
          <t>Нет следующего шага</t>
        </is>
      </c>
      <c r="T1803" t="inlineStr">
        <is>
          <t>нет зафиксированного next step</t>
        </is>
      </c>
      <c r="U1803" t="inlineStr">
        <is>
          <t>не закрыл звонок на следующий шаг</t>
        </is>
      </c>
      <c r="V1803" t="n">
        <v>1</v>
      </c>
      <c r="W180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03" t="inlineStr">
        <is>
          <t>Нет</t>
        </is>
      </c>
      <c r="Y1803" t="inlineStr">
        <is>
          <t>роллап</t>
        </is>
      </c>
    </row>
    <row r="1804">
      <c r="A1804" t="inlineStr">
        <is>
          <t>23.03.2026 14:36:53</t>
        </is>
      </c>
      <c r="B1804" t="inlineStr">
        <is>
          <t>Валентин Секерин</t>
        </is>
      </c>
      <c r="C1804" t="n">
        <v>27</v>
      </c>
      <c r="D1804" t="inlineStr">
        <is>
          <t>Входящий</t>
        </is>
      </c>
      <c r="E1804" t="inlineStr">
        <is>
          <t>100</t>
        </is>
      </c>
      <c r="F1804" t="inlineStr">
        <is>
          <t>1 мин 40 сек</t>
        </is>
      </c>
      <c r="G1804" t="inlineStr">
        <is>
          <t>79050969218</t>
        </is>
      </c>
      <c r="H1804" t="inlineStr">
        <is>
          <t>externalCall.34cc9ae4ad11bb6cf631e3060d940cf9.1774265814</t>
        </is>
      </c>
      <c r="I1804" t="inlineStr">
        <is>
          <t>384055</t>
        </is>
      </c>
      <c r="J1804" t="inlineStr">
        <is>
          <t>129149</t>
        </is>
      </c>
      <c r="K1804" t="inlineStr">
        <is>
          <t>Сделка #129149</t>
        </is>
      </c>
      <c r="L1804" t="inlineStr">
        <is>
          <t>Отказ ms</t>
        </is>
      </c>
      <c r="M1804" t="inlineStr">
        <is>
          <t>проигранная</t>
        </is>
      </c>
      <c r="N1804" t="inlineStr">
        <is>
          <t>прямая привязка (activity → сделка)</t>
        </is>
      </c>
      <c r="O1804" t="inlineStr">
        <is>
          <t>https://mosstand.bitrix24.ru/crm/deal/details/129149/</t>
        </is>
      </c>
      <c r="P1804" t="inlineStr">
        <is>
          <t>https://mosstand.bitrix24.ru/bitrix/tools/crm_show_file.php?fileId=1305101&amp;ownerTypeId=6&amp;ownerId=384055&amp;auth=</t>
        </is>
      </c>
      <c r="Q1804" t="inlineStr">
        <is>
          <t>disk.file.get</t>
        </is>
      </c>
      <c r="R1804" t="inlineStr">
        <is>
          <t>recordings/23.03.2026_14_36_53_79050969218_m27_d129149_9.1774265814.mp3</t>
        </is>
      </c>
      <c r="S1804" t="inlineStr">
        <is>
          <t>Недоквалификация; Нет следующего шага; Упущенный апсейл</t>
        </is>
      </c>
      <c r="T1804" t="inlineStr">
        <is>
          <t>мало квалифицирующих вопросов</t>
        </is>
      </c>
      <c r="U1804" t="inlineStr">
        <is>
          <t>не добрался до обязательной квалификации</t>
        </is>
      </c>
      <c r="V1804" t="n">
        <v>1</v>
      </c>
      <c r="W1804" t="inlineStr">
        <is>
          <t>Задавать обязательный чек-лист вопросов по задаче, срокам, ЛПР, доставке и бюджету до отправки КП.</t>
        </is>
      </c>
      <c r="X1804" t="inlineStr">
        <is>
          <t>Да</t>
        </is>
      </c>
      <c r="Y1804" t="inlineStr">
        <is>
          <t>печать</t>
        </is>
      </c>
    </row>
    <row r="1805">
      <c r="A1805" t="inlineStr">
        <is>
          <t>23.03.2026 14:23:39</t>
        </is>
      </c>
      <c r="B1805" t="inlineStr">
        <is>
          <t>Владислав Филиппов</t>
        </is>
      </c>
      <c r="C1805" t="n">
        <v>19</v>
      </c>
      <c r="D1805" t="inlineStr">
        <is>
          <t>Исходящий</t>
        </is>
      </c>
      <c r="E1805" t="inlineStr">
        <is>
          <t>76</t>
        </is>
      </c>
      <c r="F1805" t="inlineStr">
        <is>
          <t>1 мин 16 сек</t>
        </is>
      </c>
      <c r="G1805" t="inlineStr">
        <is>
          <t>79779107893</t>
        </is>
      </c>
      <c r="H1805" t="inlineStr">
        <is>
          <t>externalCall.c0b086d0fee21baa3add96ec7ef7b316.1774265020</t>
        </is>
      </c>
      <c r="I1805" t="inlineStr">
        <is>
          <t>383995</t>
        </is>
      </c>
      <c r="J1805" t="inlineStr">
        <is>
          <t>129153</t>
        </is>
      </c>
      <c r="K1805" t="inlineStr">
        <is>
          <t>Поп-ап с кармашками</t>
        </is>
      </c>
      <c r="L1805" t="inlineStr">
        <is>
          <t>Отказ ms</t>
        </is>
      </c>
      <c r="M1805" t="inlineStr">
        <is>
          <t>проигранная</t>
        </is>
      </c>
      <c r="N1805" t="inlineStr">
        <is>
          <t>прямая привязка (activity → сделка)</t>
        </is>
      </c>
      <c r="O1805" t="inlineStr">
        <is>
          <t>https://mosstand.bitrix24.ru/crm/deal/details/129153/</t>
        </is>
      </c>
      <c r="P1805" t="inlineStr">
        <is>
          <t>https://mosstand.bitrix24.ru/bitrix/tools/crm_show_file.php?fileId=1304687&amp;ownerTypeId=6&amp;ownerId=383995&amp;auth=</t>
        </is>
      </c>
      <c r="Q1805" t="inlineStr">
        <is>
          <t>disk.file.get</t>
        </is>
      </c>
      <c r="R1805" t="inlineStr">
        <is>
          <t>recordings/23.03.2026_14_23_39_79779107893_m19_d129153_6.1774265020.mp3</t>
        </is>
      </c>
      <c r="S1805" t="inlineStr">
        <is>
          <t>Цена / бюджет; Нет следующего шага</t>
        </is>
      </c>
      <c r="T1805" t="inlineStr">
        <is>
          <t>стоим</t>
        </is>
      </c>
      <c r="U1805" t="inlineStr">
        <is>
          <t>не перевел разговор от цены к ценности</t>
        </is>
      </c>
      <c r="V1805" t="n">
        <v>1</v>
      </c>
      <c r="W180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05" t="inlineStr">
        <is>
          <t>Нет</t>
        </is>
      </c>
      <c r="Y1805" t="inlineStr">
        <is>
          <t>не распознано</t>
        </is>
      </c>
    </row>
    <row r="1806">
      <c r="A1806" t="inlineStr">
        <is>
          <t>23.03.2026 14:14:38</t>
        </is>
      </c>
      <c r="B1806" t="inlineStr">
        <is>
          <t>Иван Швец</t>
        </is>
      </c>
      <c r="C1806" t="n">
        <v>33</v>
      </c>
      <c r="D1806" t="inlineStr">
        <is>
          <t>Исходящий</t>
        </is>
      </c>
      <c r="E1806" t="inlineStr">
        <is>
          <t>171</t>
        </is>
      </c>
      <c r="F1806" t="inlineStr">
        <is>
          <t>2 мин 51 сек</t>
        </is>
      </c>
      <c r="G1806" t="inlineStr">
        <is>
          <t>+79154842492</t>
        </is>
      </c>
      <c r="H1806" t="inlineStr">
        <is>
          <t>externalCall.405b83968814a6686c354af155ae4480.1774264478</t>
        </is>
      </c>
      <c r="I1806" t="inlineStr">
        <is>
          <t>383979</t>
        </is>
      </c>
      <c r="J1806" t="inlineStr">
        <is>
          <t>129401</t>
        </is>
      </c>
      <c r="K1806" t="inlineStr">
        <is>
          <t>Современный стенд</t>
        </is>
      </c>
      <c r="L1806" t="inlineStr">
        <is>
          <t>Отложено</t>
        </is>
      </c>
      <c r="M1806" t="inlineStr">
        <is>
          <t>проигранная</t>
        </is>
      </c>
      <c r="N1806" t="inlineStr">
        <is>
          <t>прямая привязка (activity → сделка)</t>
        </is>
      </c>
      <c r="O1806" t="inlineStr">
        <is>
          <t>https://mosstand.bitrix24.ru/crm/deal/details/129401/</t>
        </is>
      </c>
      <c r="P1806" t="inlineStr">
        <is>
          <t>https://mosstand.bitrix24.ru/bitrix/tools/crm_show_file.php?fileId=1304589&amp;ownerTypeId=6&amp;ownerId=383979&amp;auth=</t>
        </is>
      </c>
      <c r="Q1806" t="inlineStr">
        <is>
          <t>disk.file.get</t>
        </is>
      </c>
      <c r="R1806" t="inlineStr">
        <is>
          <t>recordings/23.03.2026_14_14_38_+79154842492_m33_d129401_0.1774264478.mp3</t>
        </is>
      </c>
      <c r="S1806" t="inlineStr">
        <is>
          <t>Упущенный апсейл</t>
        </is>
      </c>
      <c r="T1806" t="inlineStr">
        <is>
          <t>одиночная продажа без допуслуг</t>
        </is>
      </c>
      <c r="U1806" t="inlineStr">
        <is>
          <t>не предложил пакетирование и допродажу</t>
        </is>
      </c>
      <c r="V1806" t="n">
        <v>1</v>
      </c>
      <c r="W1806" t="inlineStr">
        <is>
          <t>Пакетировать допуслуги и предлагать комплекс: дизайн, доставка, монтаж, срочное производство.</t>
        </is>
      </c>
      <c r="X1806" t="inlineStr">
        <is>
          <t>Да</t>
        </is>
      </c>
      <c r="Y1806" t="inlineStr">
        <is>
          <t>стенд, стойка</t>
        </is>
      </c>
    </row>
    <row r="1807">
      <c r="A1807" t="inlineStr">
        <is>
          <t>23.03.2026 14:04:06</t>
        </is>
      </c>
      <c r="B1807" t="inlineStr">
        <is>
          <t>Ксения Карпова</t>
        </is>
      </c>
      <c r="C1807" t="n">
        <v>29</v>
      </c>
      <c r="D1807" t="inlineStr">
        <is>
          <t>Исходящий</t>
        </is>
      </c>
      <c r="E1807" t="inlineStr">
        <is>
          <t>170</t>
        </is>
      </c>
      <c r="F1807" t="inlineStr">
        <is>
          <t>2 мин 50 сек</t>
        </is>
      </c>
      <c r="G1807" t="inlineStr">
        <is>
          <t>79257089603</t>
        </is>
      </c>
      <c r="H1807" t="inlineStr">
        <is>
          <t>externalCall.9104798dd2298a47a0597353791c63c9.1774263847</t>
        </is>
      </c>
      <c r="I1807" t="inlineStr">
        <is>
          <t>383947</t>
        </is>
      </c>
      <c r="J1807" t="inlineStr">
        <is>
          <t>124995</t>
        </is>
      </c>
      <c r="K1807" t="inlineStr">
        <is>
          <t>Застройка сентябрь</t>
        </is>
      </c>
      <c r="L1807" t="inlineStr">
        <is>
          <t>Согласие получено</t>
        </is>
      </c>
      <c r="M1807" t="inlineStr">
        <is>
          <t>рабочая</t>
        </is>
      </c>
      <c r="N1807" t="inlineStr">
        <is>
          <t>прямая привязка (activity → сделка)</t>
        </is>
      </c>
      <c r="O1807" t="inlineStr">
        <is>
          <t>https://mosstand.bitrix24.ru/crm/deal/details/124995/</t>
        </is>
      </c>
      <c r="P1807" t="inlineStr">
        <is>
          <t>https://mosstand.bitrix24.ru/bitrix/tools/crm_show_file.php?fileId=1304225&amp;ownerTypeId=6&amp;ownerId=383947&amp;auth=</t>
        </is>
      </c>
      <c r="Q1807" t="inlineStr">
        <is>
          <t>disk.file.get</t>
        </is>
      </c>
      <c r="R1807" t="inlineStr">
        <is>
          <t>recordings/23.03.2026_14_04_06_79257089603_m29_d124995_9.1774263847.mp3</t>
        </is>
      </c>
      <c r="S1807" t="inlineStr">
        <is>
          <t>Упущенный апсейл</t>
        </is>
      </c>
      <c r="T1807" t="inlineStr">
        <is>
          <t>одиночная продажа без допуслуг</t>
        </is>
      </c>
      <c r="U1807" t="inlineStr">
        <is>
          <t>не предложил пакетирование и допродажу</t>
        </is>
      </c>
      <c r="V1807" t="n">
        <v>0.5</v>
      </c>
      <c r="W1807" t="inlineStr">
        <is>
          <t>Пакетировать допуслуги и предлагать комплекс: дизайн, доставка, монтаж, срочное производство.</t>
        </is>
      </c>
      <c r="X1807" t="inlineStr">
        <is>
          <t>Да</t>
        </is>
      </c>
      <c r="Y1807" t="inlineStr">
        <is>
          <t>стенд, стойка</t>
        </is>
      </c>
    </row>
    <row r="1808">
      <c r="A1808" t="inlineStr">
        <is>
          <t>23.03.2026 13:39:30</t>
        </is>
      </c>
      <c r="B1808" t="inlineStr">
        <is>
          <t>Артём Зарубалов</t>
        </is>
      </c>
      <c r="C1808" t="n">
        <v>21</v>
      </c>
      <c r="D1808" t="inlineStr">
        <is>
          <t>Исходящий</t>
        </is>
      </c>
      <c r="E1808" t="inlineStr">
        <is>
          <t>446</t>
        </is>
      </c>
      <c r="F1808" t="inlineStr">
        <is>
          <t>7 мин 26 сек</t>
        </is>
      </c>
      <c r="G1808" t="inlineStr">
        <is>
          <t>79689433309</t>
        </is>
      </c>
      <c r="H1808" t="inlineStr">
        <is>
          <t>externalCall.507b4024305543626acb224e6ecc5436.1774262371</t>
        </is>
      </c>
      <c r="I1808" t="inlineStr">
        <is>
          <t>383837</t>
        </is>
      </c>
      <c r="J1808" t="inlineStr">
        <is>
          <t>129431</t>
        </is>
      </c>
      <c r="K1808" t="inlineStr">
        <is>
          <t>пресс волл</t>
        </is>
      </c>
      <c r="L1808" t="inlineStr">
        <is>
          <t>Отказ ms</t>
        </is>
      </c>
      <c r="M1808" t="inlineStr">
        <is>
          <t>проигранная</t>
        </is>
      </c>
      <c r="N1808" t="inlineStr">
        <is>
          <t>прямая привязка (activity → сделка)</t>
        </is>
      </c>
      <c r="O1808" t="inlineStr">
        <is>
          <t>https://mosstand.bitrix24.ru/crm/deal/details/129431/</t>
        </is>
      </c>
      <c r="P1808" t="inlineStr">
        <is>
          <t>https://mosstand.bitrix24.ru/bitrix/tools/crm_show_file.php?fileId=1303561&amp;ownerTypeId=6&amp;ownerId=383837&amp;auth=</t>
        </is>
      </c>
      <c r="Q1808" t="inlineStr">
        <is>
          <t>disk.file.get</t>
        </is>
      </c>
      <c r="R1808" t="inlineStr">
        <is>
          <t>recordings/23.03.2026_13_39_30_79689433309_m21_d129431_6.1774262371.mp3</t>
        </is>
      </c>
      <c r="S1808" t="inlineStr">
        <is>
          <t>Сравнение с конкурентами; Цена / бюджет; Нет следующего шага</t>
        </is>
      </c>
      <c r="T1808" t="inlineStr">
        <is>
          <t>вариантов</t>
        </is>
      </c>
      <c r="U1808" t="inlineStr">
        <is>
          <t>не отстроился от конкурентов</t>
        </is>
      </c>
      <c r="V1808" t="n">
        <v>1.2</v>
      </c>
      <c r="W1808" t="inlineStr">
        <is>
          <t>Отстраивать ценность по срокам, комплектации, сервису и примерам, а не спорить только по цене.</t>
        </is>
      </c>
      <c r="X1808" t="inlineStr">
        <is>
          <t>Нет</t>
        </is>
      </c>
      <c r="Y1808" t="inlineStr">
        <is>
          <t>стенд, баннер, печать</t>
        </is>
      </c>
    </row>
    <row r="1809">
      <c r="A1809" t="inlineStr">
        <is>
          <t>23.03.2026 13:30:26</t>
        </is>
      </c>
      <c r="B1809" t="inlineStr">
        <is>
          <t>Иван Швец</t>
        </is>
      </c>
      <c r="C1809" t="n">
        <v>33</v>
      </c>
      <c r="D1809" t="inlineStr">
        <is>
          <t>Входящий</t>
        </is>
      </c>
      <c r="E1809" t="inlineStr">
        <is>
          <t>171</t>
        </is>
      </c>
      <c r="F1809" t="inlineStr">
        <is>
          <t>2 мин 51 сек</t>
        </is>
      </c>
      <c r="G1809" t="inlineStr">
        <is>
          <t>79687043838</t>
        </is>
      </c>
      <c r="H1809" t="inlineStr">
        <is>
          <t>externalCall.c9cc85c068f642ea9ca99a92a0a17395.1774261827</t>
        </is>
      </c>
      <c r="I1809" t="inlineStr">
        <is>
          <t>383771</t>
        </is>
      </c>
      <c r="J1809" t="inlineStr">
        <is>
          <t>128865</t>
        </is>
      </c>
      <c r="K1809" t="inlineStr">
        <is>
          <t>Входная группа в клинике</t>
        </is>
      </c>
      <c r="L1809" t="inlineStr">
        <is>
          <t>Отсутствие продукции ms</t>
        </is>
      </c>
      <c r="M1809" t="inlineStr">
        <is>
          <t>проигранная</t>
        </is>
      </c>
      <c r="N1809" t="inlineStr">
        <is>
          <t>прямая привязка (activity → сделка)</t>
        </is>
      </c>
      <c r="O1809" t="inlineStr">
        <is>
          <t>https://mosstand.bitrix24.ru/crm/deal/details/128865/</t>
        </is>
      </c>
      <c r="P1809" t="inlineStr">
        <is>
          <t>https://mosstand.bitrix24.ru/bitrix/tools/crm_show_file.php?fileId=1303475&amp;ownerTypeId=6&amp;ownerId=383771&amp;auth=</t>
        </is>
      </c>
      <c r="Q1809" t="inlineStr">
        <is>
          <t>disk.file.get</t>
        </is>
      </c>
      <c r="R1809" t="inlineStr">
        <is>
          <t>recordings/23.03.2026_13_30_26_79687043838_m33_d128865_5.1774261827.mp3</t>
        </is>
      </c>
      <c r="S1809" t="inlineStr">
        <is>
          <t>Цена / бюджет; Нет следующего шага</t>
        </is>
      </c>
      <c r="T1809" t="inlineStr">
        <is>
          <t>дорог</t>
        </is>
      </c>
      <c r="U1809" t="inlineStr">
        <is>
          <t>не перевел разговор от цены к ценности</t>
        </is>
      </c>
      <c r="V1809" t="n">
        <v>1</v>
      </c>
      <c r="W18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09" t="inlineStr">
        <is>
          <t>Нет</t>
        </is>
      </c>
      <c r="Y1809" t="inlineStr">
        <is>
          <t>буквы</t>
        </is>
      </c>
    </row>
    <row r="1810">
      <c r="A1810" t="inlineStr">
        <is>
          <t>23.03.2026 13:18:02</t>
        </is>
      </c>
      <c r="B1810" t="inlineStr">
        <is>
          <t>Валерия Смирнова</t>
        </is>
      </c>
      <c r="C1810" t="n">
        <v>31</v>
      </c>
      <c r="D1810" t="inlineStr">
        <is>
          <t>Входящий</t>
        </is>
      </c>
      <c r="E1810" t="inlineStr">
        <is>
          <t>103</t>
        </is>
      </c>
      <c r="F1810" t="inlineStr">
        <is>
          <t>1 мин 43 сек</t>
        </is>
      </c>
      <c r="G1810" t="inlineStr">
        <is>
          <t>79651305242</t>
        </is>
      </c>
      <c r="H1810" t="inlineStr">
        <is>
          <t>externalCall.c24dc60ca30ee7ec5009ae491e88385b.1774261083</t>
        </is>
      </c>
      <c r="I1810" t="inlineStr">
        <is>
          <t>383695</t>
        </is>
      </c>
      <c r="J1810" t="inlineStr">
        <is>
          <t>75309</t>
        </is>
      </c>
      <c r="K1810" t="inlineStr">
        <is>
          <t>объемные буквы</t>
        </is>
      </c>
      <c r="L1810" t="inlineStr">
        <is>
          <t>Запущено в производство</t>
        </is>
      </c>
      <c r="M1810" t="inlineStr">
        <is>
          <t>рабочая</t>
        </is>
      </c>
      <c r="N1810" t="inlineStr">
        <is>
          <t>прямая привязка (activity → сделка)</t>
        </is>
      </c>
      <c r="O1810" t="inlineStr">
        <is>
          <t>https://mosstand.bitrix24.ru/crm/deal/details/75309/</t>
        </is>
      </c>
      <c r="P1810" t="inlineStr">
        <is>
          <t>https://mosstand.bitrix24.ru/bitrix/tools/crm_show_file.php?fileId=1303217&amp;ownerTypeId=6&amp;ownerId=383695&amp;auth=</t>
        </is>
      </c>
      <c r="Q1810" t="inlineStr">
        <is>
          <t>disk.file.get</t>
        </is>
      </c>
      <c r="R1810" t="inlineStr">
        <is>
          <t>recordings/23.03.2026_13_18_02_79651305242_m31_d75309_b.1774261083.mp3</t>
        </is>
      </c>
      <c r="S1810" t="inlineStr">
        <is>
          <t>Упущенный апсейл</t>
        </is>
      </c>
      <c r="T1810" t="inlineStr">
        <is>
          <t>одиночная продажа без допуслуг</t>
        </is>
      </c>
      <c r="U1810" t="inlineStr">
        <is>
          <t>не предложил пакетирование и допродажу</t>
        </is>
      </c>
      <c r="V1810" t="n">
        <v>0.5</v>
      </c>
      <c r="W1810" t="inlineStr">
        <is>
          <t>Пакетировать допуслуги и предлагать комплекс: дизайн, доставка, монтаж, срочное производство.</t>
        </is>
      </c>
      <c r="X1810" t="inlineStr">
        <is>
          <t>Да</t>
        </is>
      </c>
      <c r="Y1810" t="inlineStr">
        <is>
          <t>буквы</t>
        </is>
      </c>
    </row>
    <row r="1811">
      <c r="A1811" t="inlineStr">
        <is>
          <t>23.03.2026 12:39:33</t>
        </is>
      </c>
      <c r="B1811" t="inlineStr">
        <is>
          <t>Ксения Карпова</t>
        </is>
      </c>
      <c r="C1811" t="n">
        <v>29</v>
      </c>
      <c r="D1811" t="inlineStr">
        <is>
          <t>Исходящий</t>
        </is>
      </c>
      <c r="E1811" t="inlineStr">
        <is>
          <t>226</t>
        </is>
      </c>
      <c r="F1811" t="inlineStr">
        <is>
          <t>3 мин 46 сек</t>
        </is>
      </c>
      <c r="G1811" t="inlineStr">
        <is>
          <t>79850954571</t>
        </is>
      </c>
      <c r="H1811" t="inlineStr">
        <is>
          <t>externalCall.58e216582b4592e9d209729b1c92cb9f.1774258774</t>
        </is>
      </c>
      <c r="I1811" t="inlineStr">
        <is>
          <t>383493</t>
        </is>
      </c>
      <c r="J1811" t="inlineStr">
        <is>
          <t>129395</t>
        </is>
      </c>
      <c r="K1811" t="inlineStr">
        <is>
          <t>аренда 29.03 и 18.04</t>
        </is>
      </c>
      <c r="L1811" t="inlineStr">
        <is>
          <t>Проиграли по цене</t>
        </is>
      </c>
      <c r="M1811" t="inlineStr">
        <is>
          <t>проигранная</t>
        </is>
      </c>
      <c r="N1811" t="inlineStr">
        <is>
          <t>прямая привязка (activity → сделка)</t>
        </is>
      </c>
      <c r="O1811" t="inlineStr">
        <is>
          <t>https://mosstand.bitrix24.ru/crm/deal/details/129395/</t>
        </is>
      </c>
      <c r="P1811" t="inlineStr">
        <is>
          <t>https://mosstand.bitrix24.ru/bitrix/tools/crm_show_file.php?fileId=1302663&amp;ownerTypeId=6&amp;ownerId=383493&amp;auth=</t>
        </is>
      </c>
      <c r="Q1811" t="inlineStr">
        <is>
          <t>disk.file.get</t>
        </is>
      </c>
      <c r="R1811" t="inlineStr">
        <is>
          <t>recordings/23.03.2026_12_39_33_79850954571_m29_d129395_f.1774258774.mp3</t>
        </is>
      </c>
      <c r="S1811" t="inlineStr">
        <is>
          <t>Нет следующего шага</t>
        </is>
      </c>
      <c r="T1811" t="inlineStr">
        <is>
          <t>нет зафиксированного next step</t>
        </is>
      </c>
      <c r="U1811" t="inlineStr">
        <is>
          <t>не закрыл звонок на следующий шаг</t>
        </is>
      </c>
      <c r="V1811" t="n">
        <v>1</v>
      </c>
      <c r="W181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11" t="inlineStr">
        <is>
          <t>Нет</t>
        </is>
      </c>
      <c r="Y1811" t="inlineStr">
        <is>
          <t>баннер, печать</t>
        </is>
      </c>
    </row>
    <row r="1812">
      <c r="A1812" t="inlineStr">
        <is>
          <t>23.03.2026 12:35:46</t>
        </is>
      </c>
      <c r="B1812" t="inlineStr">
        <is>
          <t>Дмитрий Блохин</t>
        </is>
      </c>
      <c r="C1812" t="n">
        <v>43</v>
      </c>
      <c r="D1812" t="inlineStr">
        <is>
          <t>Входящий</t>
        </is>
      </c>
      <c r="E1812" t="inlineStr">
        <is>
          <t>172</t>
        </is>
      </c>
      <c r="F1812" t="inlineStr">
        <is>
          <t>2 мин 52 сек</t>
        </is>
      </c>
      <c r="G1812" t="inlineStr">
        <is>
          <t>79203004020</t>
        </is>
      </c>
      <c r="H1812" t="inlineStr">
        <is>
          <t>externalCall.e0a60b9300d424b8d8e6abca68346068.1774258547</t>
        </is>
      </c>
      <c r="I1812" t="inlineStr">
        <is>
          <t>383469</t>
        </is>
      </c>
      <c r="J1812" t="inlineStr">
        <is>
          <t>129411</t>
        </is>
      </c>
      <c r="K1812" t="inlineStr">
        <is>
          <t xml:space="preserve">СегВол 4х4секции 2х сторонний </t>
        </is>
      </c>
      <c r="L1812" t="inlineStr">
        <is>
          <t>Отказ ms</t>
        </is>
      </c>
      <c r="M1812" t="inlineStr">
        <is>
          <t>проигранная</t>
        </is>
      </c>
      <c r="N1812" t="inlineStr">
        <is>
          <t>прямая привязка (activity → сделка)</t>
        </is>
      </c>
      <c r="O1812" t="inlineStr">
        <is>
          <t>https://mosstand.bitrix24.ru/crm/deal/details/129411/</t>
        </is>
      </c>
      <c r="P1812" t="inlineStr">
        <is>
          <t>https://mosstand.bitrix24.ru/bitrix/tools/crm_show_file.php?fileId=1302481&amp;ownerTypeId=6&amp;ownerId=383469&amp;auth=</t>
        </is>
      </c>
      <c r="Q1812" t="inlineStr">
        <is>
          <t>disk.file.get</t>
        </is>
      </c>
      <c r="R1812" t="inlineStr">
        <is>
          <t>recordings/23.03.2026_12_35_46_79203004020_m43_d129411_8.1774258547.mp3</t>
        </is>
      </c>
      <c r="S1812" t="inlineStr">
        <is>
          <t>Цена / бюджет; Нет следующего шага</t>
        </is>
      </c>
      <c r="T1812" t="inlineStr">
        <is>
          <t>стоим</t>
        </is>
      </c>
      <c r="U1812" t="inlineStr">
        <is>
          <t>не перевел разговор от цены к ценности</t>
        </is>
      </c>
      <c r="V1812" t="n">
        <v>1</v>
      </c>
      <c r="W18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12" t="inlineStr">
        <is>
          <t>Нет</t>
        </is>
      </c>
      <c r="Y1812" t="inlineStr">
        <is>
          <t>печать</t>
        </is>
      </c>
    </row>
    <row r="1813">
      <c r="A1813" t="inlineStr">
        <is>
          <t>23.03.2026 12:32:05</t>
        </is>
      </c>
      <c r="B1813" t="inlineStr">
        <is>
          <t>Иван Швец</t>
        </is>
      </c>
      <c r="C1813" t="n">
        <v>33</v>
      </c>
      <c r="D1813" t="inlineStr">
        <is>
          <t>Исходящий</t>
        </is>
      </c>
      <c r="E1813" t="inlineStr">
        <is>
          <t>111</t>
        </is>
      </c>
      <c r="F1813" t="inlineStr">
        <is>
          <t>1 мин 51 сек</t>
        </is>
      </c>
      <c r="G1813" t="inlineStr">
        <is>
          <t>+79818469454</t>
        </is>
      </c>
      <c r="H1813" t="inlineStr">
        <is>
          <t>externalCall.d7deb5c0f856728c3aae75843b0b3b0b.1774258325</t>
        </is>
      </c>
      <c r="I1813" t="inlineStr">
        <is>
          <t>383435</t>
        </is>
      </c>
      <c r="J1813" t="inlineStr">
        <is>
          <t>129403</t>
        </is>
      </c>
      <c r="K1813" t="inlineStr">
        <is>
          <t>Оптовый заказ на октябрь</t>
        </is>
      </c>
      <c r="L1813" t="inlineStr">
        <is>
          <t>Отложено</t>
        </is>
      </c>
      <c r="M1813" t="inlineStr">
        <is>
          <t>проигранная</t>
        </is>
      </c>
      <c r="N1813" t="inlineStr">
        <is>
          <t>прямая привязка (activity → сделка)</t>
        </is>
      </c>
      <c r="O1813" t="inlineStr">
        <is>
          <t>https://mosstand.bitrix24.ru/crm/deal/details/129403/</t>
        </is>
      </c>
      <c r="P1813" t="inlineStr">
        <is>
          <t>https://mosstand.bitrix24.ru/bitrix/tools/crm_show_file.php?fileId=1302353&amp;ownerTypeId=6&amp;ownerId=383435&amp;auth=</t>
        </is>
      </c>
      <c r="Q1813" t="inlineStr">
        <is>
          <t>disk.file.get</t>
        </is>
      </c>
      <c r="R1813" t="inlineStr">
        <is>
          <t>recordings/23.03.2026_12_32_05_+79818469454_m33_d129403_b.1774258325.mp3</t>
        </is>
      </c>
      <c r="S1813" t="inlineStr">
        <is>
          <t>Цена / бюджет; Нет следующего шага</t>
        </is>
      </c>
      <c r="T1813" t="inlineStr">
        <is>
          <t>цена</t>
        </is>
      </c>
      <c r="U1813" t="inlineStr">
        <is>
          <t>не перевел разговор от цены к ценности</t>
        </is>
      </c>
      <c r="V1813" t="n">
        <v>1</v>
      </c>
      <c r="W18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13" t="inlineStr">
        <is>
          <t>Нет</t>
        </is>
      </c>
      <c r="Y1813" t="inlineStr">
        <is>
          <t>стенд, буквы</t>
        </is>
      </c>
    </row>
    <row r="1814">
      <c r="A1814" t="inlineStr">
        <is>
          <t>23.03.2026 12:15:37</t>
        </is>
      </c>
      <c r="B1814" t="inlineStr">
        <is>
          <t>Владислав Филиппов</t>
        </is>
      </c>
      <c r="C1814" t="n">
        <v>19</v>
      </c>
      <c r="D1814" t="inlineStr">
        <is>
          <t>Исходящий</t>
        </is>
      </c>
      <c r="E1814" t="inlineStr">
        <is>
          <t>72</t>
        </is>
      </c>
      <c r="F1814" t="inlineStr">
        <is>
          <t>1 мин 12 сек</t>
        </is>
      </c>
      <c r="G1814" t="inlineStr">
        <is>
          <t>79010856569</t>
        </is>
      </c>
      <c r="H1814" t="inlineStr">
        <is>
          <t>externalCall.e1b47bc292f9a94db60bbf5d328e34f7.1774257338</t>
        </is>
      </c>
      <c r="I1814" t="inlineStr">
        <is>
          <t>383359</t>
        </is>
      </c>
      <c r="J1814" t="inlineStr">
        <is>
          <t>128421</t>
        </is>
      </c>
      <c r="K1814" t="inlineStr">
        <is>
          <t>М-8 50 или 100шт</t>
        </is>
      </c>
      <c r="L1814" t="inlineStr">
        <is>
          <t>Отложено</t>
        </is>
      </c>
      <c r="M1814" t="inlineStr">
        <is>
          <t>проигранная</t>
        </is>
      </c>
      <c r="N1814" t="inlineStr">
        <is>
          <t>прямая привязка (activity → сделка)</t>
        </is>
      </c>
      <c r="O1814" t="inlineStr">
        <is>
          <t>https://mosstand.bitrix24.ru/crm/deal/details/128421/</t>
        </is>
      </c>
      <c r="P1814" t="inlineStr">
        <is>
          <t>https://mosstand.bitrix24.ru/bitrix/tools/crm_show_file.php?fileId=1301661&amp;ownerTypeId=6&amp;ownerId=383359&amp;auth=</t>
        </is>
      </c>
      <c r="Q1814" t="inlineStr">
        <is>
          <t>disk.file.get</t>
        </is>
      </c>
      <c r="R1814" t="inlineStr">
        <is>
          <t>recordings/23.03.2026_12_15_37_79010856569_m19_d128421_7.1774257338.mp3</t>
        </is>
      </c>
      <c r="S1814" t="inlineStr">
        <is>
          <t>Нет следующего шага; Упущенный апсейл</t>
        </is>
      </c>
      <c r="T1814" t="inlineStr">
        <is>
          <t>нет зафиксированного next step</t>
        </is>
      </c>
      <c r="U1814" t="inlineStr">
        <is>
          <t>не закрыл звонок на следующий шаг</t>
        </is>
      </c>
      <c r="V1814" t="n">
        <v>1</v>
      </c>
      <c r="W181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14" t="inlineStr">
        <is>
          <t>Да</t>
        </is>
      </c>
      <c r="Y1814" t="inlineStr">
        <is>
          <t>стойка</t>
        </is>
      </c>
    </row>
    <row r="1815">
      <c r="A1815" t="inlineStr">
        <is>
          <t>23.03.2026 11:52:36</t>
        </is>
      </c>
      <c r="B1815" t="inlineStr">
        <is>
          <t>Иван Швец</t>
        </is>
      </c>
      <c r="C1815" t="n">
        <v>33</v>
      </c>
      <c r="D1815" t="inlineStr">
        <is>
          <t>Исходящий</t>
        </is>
      </c>
      <c r="E1815" t="inlineStr">
        <is>
          <t>199</t>
        </is>
      </c>
      <c r="F1815" t="inlineStr">
        <is>
          <t>3 мин 19 сек</t>
        </is>
      </c>
      <c r="G1815" t="inlineStr">
        <is>
          <t>+79162616652</t>
        </is>
      </c>
      <c r="H1815" t="inlineStr">
        <is>
          <t>externalCall.2870479972ca805e5554111cb4335854.1774255956</t>
        </is>
      </c>
      <c r="I1815" t="inlineStr">
        <is>
          <t>383197</t>
        </is>
      </c>
      <c r="J1815" t="inlineStr">
        <is>
          <t>129385</t>
        </is>
      </c>
      <c r="K1815" t="inlineStr">
        <is>
          <t>Запрос шаблона(чертежа)</t>
        </is>
      </c>
      <c r="L1815" t="inlineStr">
        <is>
          <t>Отложено</t>
        </is>
      </c>
      <c r="M1815" t="inlineStr">
        <is>
          <t>проигранная</t>
        </is>
      </c>
      <c r="N1815" t="inlineStr">
        <is>
          <t>прямая привязка (activity → сделка)</t>
        </is>
      </c>
      <c r="O1815" t="inlineStr">
        <is>
          <t>https://mosstand.bitrix24.ru/crm/deal/details/129385/</t>
        </is>
      </c>
      <c r="P1815" t="inlineStr">
        <is>
          <t>https://mosstand.bitrix24.ru/bitrix/tools/crm_show_file.php?fileId=1300843&amp;ownerTypeId=6&amp;ownerId=383197&amp;auth=</t>
        </is>
      </c>
      <c r="Q1815" t="inlineStr">
        <is>
          <t>disk.file.get</t>
        </is>
      </c>
      <c r="R1815" t="inlineStr">
        <is>
          <t>recordings/23.03.2026_11_52_36_+79162616652_m33_d129385_4.1774255956.mp3</t>
        </is>
      </c>
      <c r="S1815" t="inlineStr">
        <is>
          <t>Нет следующего шага</t>
        </is>
      </c>
      <c r="T1815" t="inlineStr">
        <is>
          <t>нет зафиксированного next step</t>
        </is>
      </c>
      <c r="U1815" t="inlineStr">
        <is>
          <t>не закрыл звонок на следующий шаг</t>
        </is>
      </c>
      <c r="V1815" t="n">
        <v>1</v>
      </c>
      <c r="W181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15" t="inlineStr">
        <is>
          <t>Нет</t>
        </is>
      </c>
      <c r="Y1815" t="inlineStr">
        <is>
          <t>стенд, печать</t>
        </is>
      </c>
    </row>
    <row r="1816">
      <c r="A1816" t="inlineStr">
        <is>
          <t>23.03.2026 11:42:26</t>
        </is>
      </c>
      <c r="B1816" t="inlineStr">
        <is>
          <t>Ксения Карпова</t>
        </is>
      </c>
      <c r="C1816" t="n">
        <v>29</v>
      </c>
      <c r="D1816" t="inlineStr">
        <is>
          <t>Входящий</t>
        </is>
      </c>
      <c r="E1816" t="inlineStr">
        <is>
          <t>1155</t>
        </is>
      </c>
      <c r="F1816" t="inlineStr">
        <is>
          <t>19 мин 15 сек</t>
        </is>
      </c>
      <c r="G1816" t="inlineStr">
        <is>
          <t>79306727478</t>
        </is>
      </c>
      <c r="H1816" t="inlineStr">
        <is>
          <t>externalCall.0a2a49d13124238fd532e2cdb4c5017c.1774255347</t>
        </is>
      </c>
      <c r="I1816" t="inlineStr">
        <is>
          <t>383245</t>
        </is>
      </c>
      <c r="J1816" t="inlineStr">
        <is>
          <t>129387</t>
        </is>
      </c>
      <c r="K1816" t="inlineStr">
        <is>
          <t>коробки</t>
        </is>
      </c>
      <c r="L1816" t="inlineStr">
        <is>
          <t>Отказ ms</t>
        </is>
      </c>
      <c r="M1816" t="inlineStr">
        <is>
          <t>проигранная</t>
        </is>
      </c>
      <c r="N1816" t="inlineStr">
        <is>
          <t>прямая привязка (activity → сделка)</t>
        </is>
      </c>
      <c r="O1816" t="inlineStr">
        <is>
          <t>https://mosstand.bitrix24.ru/crm/deal/details/129387/</t>
        </is>
      </c>
      <c r="P1816" t="inlineStr">
        <is>
          <t>https://mosstand.bitrix24.ru/bitrix/tools/crm_show_file.php?fileId=1300895&amp;ownerTypeId=6&amp;ownerId=383245&amp;auth=</t>
        </is>
      </c>
      <c r="Q1816" t="inlineStr">
        <is>
          <t>disk.file.get</t>
        </is>
      </c>
      <c r="R1816" t="inlineStr">
        <is>
          <t>recordings/23.03.2026_11_42_26_79306727478_m29_d129387_c.1774255347.mp3</t>
        </is>
      </c>
      <c r="S1816" t="inlineStr">
        <is>
          <t>Сравнение с конкурентами; Цена / бюджет</t>
        </is>
      </c>
      <c r="T1816" t="inlineStr">
        <is>
          <t>конкурент</t>
        </is>
      </c>
      <c r="U1816" t="inlineStr">
        <is>
          <t>не отстроился от конкурентов</t>
        </is>
      </c>
      <c r="V1816" t="n">
        <v>1.2</v>
      </c>
      <c r="W1816" t="inlineStr">
        <is>
          <t>Отстраивать ценность по срокам, комплектации, сервису и примерам, а не спорить только по цене.</t>
        </is>
      </c>
      <c r="X1816" t="inlineStr">
        <is>
          <t>Нет</t>
        </is>
      </c>
      <c r="Y1816" t="inlineStr">
        <is>
          <t>не распознано</t>
        </is>
      </c>
    </row>
    <row r="1817">
      <c r="A1817" t="inlineStr">
        <is>
          <t>23.03.2026 10:51:17</t>
        </is>
      </c>
      <c r="B1817" t="inlineStr">
        <is>
          <t>Владислав Филиппов</t>
        </is>
      </c>
      <c r="C1817" t="n">
        <v>19</v>
      </c>
      <c r="D1817" t="inlineStr">
        <is>
          <t>Исходящий</t>
        </is>
      </c>
      <c r="E1817" t="inlineStr">
        <is>
          <t>448</t>
        </is>
      </c>
      <c r="F1817" t="inlineStr">
        <is>
          <t>7 мин 28 сек</t>
        </is>
      </c>
      <c r="G1817" t="inlineStr">
        <is>
          <t>79821687420</t>
        </is>
      </c>
      <c r="H1817" t="inlineStr">
        <is>
          <t>externalCall.b036108c25af5c19613ffc0e67646ffe.1774252277</t>
        </is>
      </c>
      <c r="I1817" t="inlineStr">
        <is>
          <t>382841</t>
        </is>
      </c>
      <c r="J1817" t="inlineStr">
        <is>
          <t>129313</t>
        </is>
      </c>
      <c r="K1817" t="inlineStr">
        <is>
          <t>Конструкция пресс-волл тип М</t>
        </is>
      </c>
      <c r="L1817" t="inlineStr">
        <is>
          <t>Отказ ms</t>
        </is>
      </c>
      <c r="M1817" t="inlineStr">
        <is>
          <t>проигранная</t>
        </is>
      </c>
      <c r="N1817" t="inlineStr">
        <is>
          <t>прямая привязка (activity → сделка)</t>
        </is>
      </c>
      <c r="O1817" t="inlineStr">
        <is>
          <t>https://mosstand.bitrix24.ru/crm/deal/details/129313/</t>
        </is>
      </c>
      <c r="P1817" t="inlineStr">
        <is>
          <t>https://mosstand.bitrix24.ru/bitrix/tools/crm_show_file.php?fileId=1298777&amp;ownerTypeId=6&amp;ownerId=382841&amp;auth=</t>
        </is>
      </c>
      <c r="Q1817" t="inlineStr">
        <is>
          <t>disk.file.get</t>
        </is>
      </c>
      <c r="R1817" t="inlineStr">
        <is>
          <t>recordings/23.03.2026_10_51_17_79821687420_m19_d129313_e.1774252277.mp3</t>
        </is>
      </c>
      <c r="S1817" t="inlineStr">
        <is>
          <t>Цена / бюджет</t>
        </is>
      </c>
      <c r="T1817" t="inlineStr">
        <is>
          <t>цена</t>
        </is>
      </c>
      <c r="U1817" t="inlineStr">
        <is>
          <t>не перевел разговор от цены к ценности</t>
        </is>
      </c>
      <c r="V1817" t="n">
        <v>1</v>
      </c>
      <c r="W181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17" t="inlineStr">
        <is>
          <t>Нет</t>
        </is>
      </c>
      <c r="Y1817" t="inlineStr">
        <is>
          <t>стенд, пресс-волл, баннер</t>
        </is>
      </c>
    </row>
    <row r="1818">
      <c r="A1818" t="inlineStr">
        <is>
          <t>23.03.2026 10:20:55</t>
        </is>
      </c>
      <c r="B1818" t="inlineStr">
        <is>
          <t>Валентин Секерин</t>
        </is>
      </c>
      <c r="C1818" t="n">
        <v>27</v>
      </c>
      <c r="D1818" t="inlineStr">
        <is>
          <t>Входящий</t>
        </is>
      </c>
      <c r="E1818" t="inlineStr">
        <is>
          <t>124</t>
        </is>
      </c>
      <c r="F1818" t="inlineStr">
        <is>
          <t>2 мин 4 сек</t>
        </is>
      </c>
      <c r="G1818" t="inlineStr">
        <is>
          <t>79257674582</t>
        </is>
      </c>
      <c r="H1818" t="inlineStr">
        <is>
          <t>externalCall.79a43d33575eae1f7f292198622e2ac6.1774250456</t>
        </is>
      </c>
      <c r="I1818" t="inlineStr">
        <is>
          <t>382663</t>
        </is>
      </c>
      <c r="J1818" t="inlineStr">
        <is>
          <t>129057</t>
        </is>
      </c>
      <c r="K1818" t="inlineStr">
        <is>
          <t>2 альтек</t>
        </is>
      </c>
      <c r="L1818" t="inlineStr">
        <is>
          <t>Просрочено</t>
        </is>
      </c>
      <c r="M1818" t="inlineStr">
        <is>
          <t>проигранная</t>
        </is>
      </c>
      <c r="N1818" t="inlineStr">
        <is>
          <t>прямая привязка (activity → сделка)</t>
        </is>
      </c>
      <c r="O1818" t="inlineStr">
        <is>
          <t>https://mosstand.bitrix24.ru/crm/deal/details/129057/</t>
        </is>
      </c>
      <c r="P1818" t="inlineStr">
        <is>
          <t>https://mosstand.bitrix24.ru/bitrix/tools/crm_show_file.php?fileId=1297863&amp;ownerTypeId=6&amp;ownerId=382663&amp;auth=</t>
        </is>
      </c>
      <c r="Q1818" t="inlineStr">
        <is>
          <t>disk.file.get</t>
        </is>
      </c>
      <c r="R1818" t="inlineStr">
        <is>
          <t>recordings/23.03.2026_10_20_55_79257674582_m27_d129057_6.1774250456.mp3</t>
        </is>
      </c>
      <c r="S1818" t="inlineStr">
        <is>
          <t>Цена / бюджет; Недоквалификация; Нет следующего шага</t>
        </is>
      </c>
      <c r="T1818" t="inlineStr">
        <is>
          <t>цена</t>
        </is>
      </c>
      <c r="U1818" t="inlineStr">
        <is>
          <t>не перевел разговор от цены к ценности</t>
        </is>
      </c>
      <c r="V1818" t="n">
        <v>1</v>
      </c>
      <c r="W181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18" t="inlineStr">
        <is>
          <t>Нет</t>
        </is>
      </c>
      <c r="Y1818" t="inlineStr">
        <is>
          <t>не распознано</t>
        </is>
      </c>
    </row>
    <row r="1819">
      <c r="A1819" t="inlineStr">
        <is>
          <t>23.03.2026 09:45:17</t>
        </is>
      </c>
      <c r="B1819" t="inlineStr">
        <is>
          <t>Владислав Филиппов</t>
        </is>
      </c>
      <c r="C1819" t="n">
        <v>19</v>
      </c>
      <c r="D1819" t="inlineStr">
        <is>
          <t>Исходящий</t>
        </is>
      </c>
      <c r="E1819" t="inlineStr">
        <is>
          <t>165</t>
        </is>
      </c>
      <c r="F1819" t="inlineStr">
        <is>
          <t>2 мин 45 сек</t>
        </is>
      </c>
      <c r="G1819" t="inlineStr">
        <is>
          <t>79153575102</t>
        </is>
      </c>
      <c r="H1819" t="inlineStr">
        <is>
          <t>externalCall.62f1ef738d3811d528bc8d54532caa4e.1774248318</t>
        </is>
      </c>
      <c r="I1819" t="inlineStr">
        <is>
          <t>382539</t>
        </is>
      </c>
      <c r="J1819" t="inlineStr">
        <is>
          <t>129009</t>
        </is>
      </c>
      <c r="K1819" t="inlineStr">
        <is>
          <t>2 скатерти к понедельнику</t>
        </is>
      </c>
      <c r="L1819" t="inlineStr">
        <is>
          <t>Отказ ms</t>
        </is>
      </c>
      <c r="M1819" t="inlineStr">
        <is>
          <t>проигранная</t>
        </is>
      </c>
      <c r="N1819" t="inlineStr">
        <is>
          <t>прямая привязка (activity → сделка)</t>
        </is>
      </c>
      <c r="O1819" t="inlineStr">
        <is>
          <t>https://mosstand.bitrix24.ru/crm/deal/details/129009/</t>
        </is>
      </c>
      <c r="P1819" t="inlineStr">
        <is>
          <t>https://mosstand.bitrix24.ru/bitrix/tools/crm_show_file.php?fileId=1297369&amp;ownerTypeId=6&amp;ownerId=382539&amp;auth=</t>
        </is>
      </c>
      <c r="Q1819" t="inlineStr">
        <is>
          <t>disk.file.get</t>
        </is>
      </c>
      <c r="R1819" t="inlineStr">
        <is>
          <t>recordings/23.03.2026_09_45_17_79153575102_m19_d129009_e.1774248318.mp3</t>
        </is>
      </c>
      <c r="S1819" t="inlineStr">
        <is>
          <t>Нет критичных проблем</t>
        </is>
      </c>
      <c r="T1819" t="inlineStr">
        <is>
          <t>Нет явного триггера</t>
        </is>
      </c>
      <c r="U1819" t="inlineStr">
        <is>
          <t>Сделка движется без выраженного узкого места</t>
        </is>
      </c>
      <c r="V1819" t="n">
        <v>0</v>
      </c>
      <c r="W1819" t="inlineStr"/>
      <c r="X1819" t="inlineStr">
        <is>
          <t>Нет</t>
        </is>
      </c>
      <c r="Y1819" t="inlineStr">
        <is>
          <t>флаг</t>
        </is>
      </c>
    </row>
    <row r="1820">
      <c r="A1820" t="inlineStr">
        <is>
          <t>23.03.2026 09:06:03</t>
        </is>
      </c>
      <c r="B1820" t="inlineStr">
        <is>
          <t>Владислав Филиппов</t>
        </is>
      </c>
      <c r="C1820" t="n">
        <v>19</v>
      </c>
      <c r="D1820" t="inlineStr">
        <is>
          <t>Исходящий</t>
        </is>
      </c>
      <c r="E1820" t="inlineStr">
        <is>
          <t>79</t>
        </is>
      </c>
      <c r="F1820" t="inlineStr">
        <is>
          <t>1 мин 19 сек</t>
        </is>
      </c>
      <c r="G1820" t="inlineStr">
        <is>
          <t>79174784498</t>
        </is>
      </c>
      <c r="H1820" t="inlineStr">
        <is>
          <t>externalCall.af940adfb1bf9a82c8d7dddbde5ac30a.1774245964</t>
        </is>
      </c>
      <c r="I1820" t="inlineStr">
        <is>
          <t>382449</t>
        </is>
      </c>
      <c r="J1820" t="inlineStr">
        <is>
          <t>129049</t>
        </is>
      </c>
      <c r="K1820" t="inlineStr">
        <is>
          <t>Выставка 26.03 стойка и стенд</t>
        </is>
      </c>
      <c r="L1820" t="inlineStr">
        <is>
          <t>Проиграли по цене</t>
        </is>
      </c>
      <c r="M1820" t="inlineStr">
        <is>
          <t>проигранная</t>
        </is>
      </c>
      <c r="N1820" t="inlineStr">
        <is>
          <t>прямая привязка (activity → сделка)</t>
        </is>
      </c>
      <c r="O1820" t="inlineStr">
        <is>
          <t>https://mosstand.bitrix24.ru/crm/deal/details/129049/</t>
        </is>
      </c>
      <c r="P1820" t="inlineStr">
        <is>
          <t>https://mosstand.bitrix24.ru/bitrix/tools/crm_show_file.php?fileId=1297061&amp;ownerTypeId=6&amp;ownerId=382449&amp;auth=</t>
        </is>
      </c>
      <c r="Q1820" t="inlineStr">
        <is>
          <t>disk.file.get</t>
        </is>
      </c>
      <c r="R1820" t="inlineStr">
        <is>
          <t>recordings/23.03.2026_09_06_03_79174784498_m19_d129049_a.1774245964.mp3</t>
        </is>
      </c>
      <c r="S1820" t="inlineStr">
        <is>
          <t>Цена / бюджет; Нет следующего шага; Упущенный апсейл</t>
        </is>
      </c>
      <c r="T1820" t="inlineStr">
        <is>
          <t>цена</t>
        </is>
      </c>
      <c r="U1820" t="inlineStr">
        <is>
          <t>не перевел разговор от цены к ценности</t>
        </is>
      </c>
      <c r="V1820" t="n">
        <v>1.4</v>
      </c>
      <c r="W182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20" t="inlineStr">
        <is>
          <t>Да</t>
        </is>
      </c>
      <c r="Y1820" t="inlineStr">
        <is>
          <t>стенд, стойка</t>
        </is>
      </c>
    </row>
    <row r="1821">
      <c r="A1821" t="inlineStr">
        <is>
          <t>23.03.2026 09:01:07</t>
        </is>
      </c>
      <c r="B1821" t="inlineStr">
        <is>
          <t>Артём Зарубалов</t>
        </is>
      </c>
      <c r="C1821" t="n">
        <v>21</v>
      </c>
      <c r="D1821" t="inlineStr">
        <is>
          <t>Исходящий</t>
        </is>
      </c>
      <c r="E1821" t="inlineStr">
        <is>
          <t>285</t>
        </is>
      </c>
      <c r="F1821" t="inlineStr">
        <is>
          <t>4 мин 45 сек</t>
        </is>
      </c>
      <c r="G1821" t="inlineStr">
        <is>
          <t>79083670085</t>
        </is>
      </c>
      <c r="H1821" t="inlineStr">
        <is>
          <t>externalCall.011db19b81302b34b0305233e6b82dbd.1774245669</t>
        </is>
      </c>
      <c r="I1821" t="inlineStr">
        <is>
          <t>382447</t>
        </is>
      </c>
      <c r="J1821" t="inlineStr">
        <is>
          <t>129295</t>
        </is>
      </c>
      <c r="K1821" t="inlineStr">
        <is>
          <t>подиум</t>
        </is>
      </c>
      <c r="L1821" t="inlineStr">
        <is>
          <t>Отказ ms</t>
        </is>
      </c>
      <c r="M1821" t="inlineStr">
        <is>
          <t>проигранная</t>
        </is>
      </c>
      <c r="N1821" t="inlineStr">
        <is>
          <t>прямая привязка (activity → сделка)</t>
        </is>
      </c>
      <c r="O1821" t="inlineStr">
        <is>
          <t>https://mosstand.bitrix24.ru/crm/deal/details/129295/</t>
        </is>
      </c>
      <c r="P1821" t="inlineStr">
        <is>
          <t>https://mosstand.bitrix24.ru/bitrix/tools/crm_show_file.php?fileId=1297059&amp;ownerTypeId=6&amp;ownerId=382447&amp;auth=</t>
        </is>
      </c>
      <c r="Q1821" t="inlineStr">
        <is>
          <t>disk.file.get</t>
        </is>
      </c>
      <c r="R1821" t="inlineStr">
        <is>
          <t>recordings/23.03.2026_09_01_07_79083670085_m21_d129295_d.1774245669.mp3</t>
        </is>
      </c>
      <c r="S1821" t="inlineStr">
        <is>
          <t>Цена / бюджет; Нет следующего шага; Упущенный апсейл</t>
        </is>
      </c>
      <c r="T1821" t="inlineStr">
        <is>
          <t>цена</t>
        </is>
      </c>
      <c r="U1821" t="inlineStr">
        <is>
          <t>не перевел разговор от цены к ценности</t>
        </is>
      </c>
      <c r="V1821" t="n">
        <v>1</v>
      </c>
      <c r="W182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21" t="inlineStr">
        <is>
          <t>Да</t>
        </is>
      </c>
      <c r="Y1821" t="inlineStr">
        <is>
          <t>стенд, печать, павильон</t>
        </is>
      </c>
    </row>
    <row r="1822">
      <c r="A1822" t="inlineStr">
        <is>
          <t>20.03.2026 17:53:32</t>
        </is>
      </c>
      <c r="B1822" t="inlineStr">
        <is>
          <t>Ксения Карпова</t>
        </is>
      </c>
      <c r="C1822" t="n">
        <v>29</v>
      </c>
      <c r="D1822" t="inlineStr">
        <is>
          <t>Исходящий</t>
        </is>
      </c>
      <c r="E1822" t="inlineStr">
        <is>
          <t>162</t>
        </is>
      </c>
      <c r="F1822" t="inlineStr">
        <is>
          <t>2 мин 42 сек</t>
        </is>
      </c>
      <c r="G1822" t="inlineStr">
        <is>
          <t>79275911333</t>
        </is>
      </c>
      <c r="H1822" t="inlineStr">
        <is>
          <t>externalCall.da914046b6c5ecfa768fbf8f64f6a480.1774018412</t>
        </is>
      </c>
      <c r="I1822" t="inlineStr">
        <is>
          <t>382281</t>
        </is>
      </c>
      <c r="J1822" t="inlineStr">
        <is>
          <t>129283</t>
        </is>
      </c>
      <c r="K1822" t="inlineStr">
        <is>
          <t>ролик</t>
        </is>
      </c>
      <c r="L1822" t="inlineStr">
        <is>
          <t>Отказ ms</t>
        </is>
      </c>
      <c r="M1822" t="inlineStr">
        <is>
          <t>проигранная</t>
        </is>
      </c>
      <c r="N1822" t="inlineStr">
        <is>
          <t>прямая привязка (activity → сделка)</t>
        </is>
      </c>
      <c r="O1822" t="inlineStr">
        <is>
          <t>https://mosstand.bitrix24.ru/crm/deal/details/129283/</t>
        </is>
      </c>
      <c r="P1822" t="inlineStr">
        <is>
          <t>https://mosstand.bitrix24.ru/bitrix/tools/crm_show_file.php?fileId=1296469&amp;ownerTypeId=6&amp;ownerId=382281&amp;auth=</t>
        </is>
      </c>
      <c r="Q1822" t="inlineStr">
        <is>
          <t>disk.file.get</t>
        </is>
      </c>
      <c r="R1822" t="inlineStr">
        <is>
          <t>recordings/20.03.2026_17_53_32_79275911333_m29_d129283_0.1774018412.mp3</t>
        </is>
      </c>
      <c r="S1822" t="inlineStr">
        <is>
          <t>Недоквалификация; Нет следующего шага</t>
        </is>
      </c>
      <c r="T1822" t="inlineStr">
        <is>
          <t>мало квалифицирующих вопросов</t>
        </is>
      </c>
      <c r="U1822" t="inlineStr">
        <is>
          <t>не добрался до обязательной квалификации</t>
        </is>
      </c>
      <c r="V1822" t="n">
        <v>1</v>
      </c>
      <c r="W1822" t="inlineStr">
        <is>
          <t>Задавать обязательный чек-лист вопросов по задаче, срокам, ЛПР, доставке и бюджету до отправки КП.</t>
        </is>
      </c>
      <c r="X1822" t="inlineStr">
        <is>
          <t>Нет</t>
        </is>
      </c>
      <c r="Y1822" t="inlineStr">
        <is>
          <t>роллап, стенд</t>
        </is>
      </c>
    </row>
    <row r="1823">
      <c r="A1823" t="inlineStr">
        <is>
          <t>20.03.2026 16:43:40</t>
        </is>
      </c>
      <c r="B1823" t="inlineStr">
        <is>
          <t>Ксения Карпова</t>
        </is>
      </c>
      <c r="C1823" t="n">
        <v>29</v>
      </c>
      <c r="D1823" t="inlineStr">
        <is>
          <t>Исходящий</t>
        </is>
      </c>
      <c r="E1823" t="inlineStr">
        <is>
          <t>121</t>
        </is>
      </c>
      <c r="F1823" t="inlineStr">
        <is>
          <t>2 мин 1 сек</t>
        </is>
      </c>
      <c r="G1823" t="inlineStr">
        <is>
          <t>79257089603</t>
        </is>
      </c>
      <c r="H1823" t="inlineStr">
        <is>
          <t>externalCall.f097d35d82bbad615becf2ee8b363a79.1774014220</t>
        </is>
      </c>
      <c r="I1823" t="inlineStr">
        <is>
          <t>382005</t>
        </is>
      </c>
      <c r="J1823" t="inlineStr">
        <is>
          <t>124995</t>
        </is>
      </c>
      <c r="K1823" t="inlineStr">
        <is>
          <t>Застройка сентябрь</t>
        </is>
      </c>
      <c r="L1823" t="inlineStr">
        <is>
          <t>Согласие получено</t>
        </is>
      </c>
      <c r="M1823" t="inlineStr">
        <is>
          <t>рабочая</t>
        </is>
      </c>
      <c r="N1823" t="inlineStr">
        <is>
          <t>прямая привязка (activity → сделка)</t>
        </is>
      </c>
      <c r="O1823" t="inlineStr">
        <is>
          <t>https://mosstand.bitrix24.ru/crm/deal/details/124995/</t>
        </is>
      </c>
      <c r="P1823" t="inlineStr">
        <is>
          <t>https://mosstand.bitrix24.ru/bitrix/tools/crm_show_file.php?fileId=1294583&amp;ownerTypeId=6&amp;ownerId=382005&amp;auth=</t>
        </is>
      </c>
      <c r="Q1823" t="inlineStr">
        <is>
          <t>disk.file.get</t>
        </is>
      </c>
      <c r="R1823" t="inlineStr">
        <is>
          <t>recordings/20.03.2026_16_43_40_79257089603_m29_d124995_9.1774014220.mp3</t>
        </is>
      </c>
      <c r="S1823" t="inlineStr">
        <is>
          <t>Упущенный апсейл; Сравнение с конкурентами</t>
        </is>
      </c>
      <c r="T1823" t="inlineStr">
        <is>
          <t>одиночная продажа без допуслуг</t>
        </is>
      </c>
      <c r="U1823" t="inlineStr">
        <is>
          <t>не предложил пакетирование и допродажу</t>
        </is>
      </c>
      <c r="V1823" t="n">
        <v>0.5</v>
      </c>
      <c r="W1823" t="inlineStr">
        <is>
          <t>Пакетировать допуслуги и предлагать комплекс: дизайн, доставка, монтаж, срочное производство.</t>
        </is>
      </c>
      <c r="X1823" t="inlineStr">
        <is>
          <t>Да</t>
        </is>
      </c>
      <c r="Y1823" t="inlineStr">
        <is>
          <t>стенд</t>
        </is>
      </c>
    </row>
    <row r="1824">
      <c r="A1824" t="inlineStr">
        <is>
          <t>20.03.2026 15:48:52</t>
        </is>
      </c>
      <c r="B1824" t="inlineStr">
        <is>
          <t>Иван Швец</t>
        </is>
      </c>
      <c r="C1824" t="n">
        <v>33</v>
      </c>
      <c r="D1824" t="inlineStr">
        <is>
          <t>Входящий</t>
        </is>
      </c>
      <c r="E1824" t="inlineStr">
        <is>
          <t>351</t>
        </is>
      </c>
      <c r="F1824" t="inlineStr">
        <is>
          <t>5 мин 51 сек</t>
        </is>
      </c>
      <c r="G1824" t="inlineStr">
        <is>
          <t>79687043838</t>
        </is>
      </c>
      <c r="H1824" t="inlineStr">
        <is>
          <t>externalCall.a8765c8f1bb521e21bccafcc55f8fc15.1774010933</t>
        </is>
      </c>
      <c r="I1824" t="inlineStr">
        <is>
          <t>381787</t>
        </is>
      </c>
      <c r="J1824" t="inlineStr">
        <is>
          <t>128865</t>
        </is>
      </c>
      <c r="K1824" t="inlineStr">
        <is>
          <t>Входная группа в клинике</t>
        </is>
      </c>
      <c r="L1824" t="inlineStr">
        <is>
          <t>Отсутствие продукции ms</t>
        </is>
      </c>
      <c r="M1824" t="inlineStr">
        <is>
          <t>проигранная</t>
        </is>
      </c>
      <c r="N1824" t="inlineStr">
        <is>
          <t>прямая привязка (activity → сделка)</t>
        </is>
      </c>
      <c r="O1824" t="inlineStr">
        <is>
          <t>https://mosstand.bitrix24.ru/crm/deal/details/128865/</t>
        </is>
      </c>
      <c r="P1824" t="inlineStr">
        <is>
          <t>https://mosstand.bitrix24.ru/bitrix/tools/crm_show_file.php?fileId=1291619&amp;ownerTypeId=6&amp;ownerId=381787&amp;auth=</t>
        </is>
      </c>
      <c r="Q1824" t="inlineStr">
        <is>
          <t>disk.file.get</t>
        </is>
      </c>
      <c r="R1824" t="inlineStr">
        <is>
          <t>recordings/20.03.2026_15_48_52_79687043838_m33_d128865_5.1774010933.mp3</t>
        </is>
      </c>
      <c r="S1824" t="inlineStr">
        <is>
          <t>Нет следующего шага</t>
        </is>
      </c>
      <c r="T1824" t="inlineStr">
        <is>
          <t>нет зафиксированного next step</t>
        </is>
      </c>
      <c r="U1824" t="inlineStr">
        <is>
          <t>не закрыл звонок на следующий шаг</t>
        </is>
      </c>
      <c r="V1824" t="n">
        <v>1</v>
      </c>
      <c r="W182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24" t="inlineStr">
        <is>
          <t>Нет</t>
        </is>
      </c>
      <c r="Y1824" t="inlineStr">
        <is>
          <t>буквы</t>
        </is>
      </c>
    </row>
    <row r="1825">
      <c r="A1825" t="inlineStr">
        <is>
          <t>20.03.2026 15:31:55</t>
        </is>
      </c>
      <c r="B1825" t="inlineStr">
        <is>
          <t>Елена Регида</t>
        </is>
      </c>
      <c r="C1825" t="n">
        <v>49</v>
      </c>
      <c r="D1825" t="inlineStr">
        <is>
          <t>Входящий</t>
        </is>
      </c>
      <c r="E1825" t="inlineStr">
        <is>
          <t>116</t>
        </is>
      </c>
      <c r="F1825" t="inlineStr">
        <is>
          <t>1 мин 56 сек</t>
        </is>
      </c>
      <c r="G1825" t="inlineStr">
        <is>
          <t>79009789040</t>
        </is>
      </c>
      <c r="H1825" t="inlineStr">
        <is>
          <t>externalCall.d8f80fe772c3668796991c43839d0a5e.1774009916</t>
        </is>
      </c>
      <c r="I1825" t="inlineStr">
        <is>
          <t>381685</t>
        </is>
      </c>
      <c r="J1825" t="inlineStr">
        <is>
          <t>125247</t>
        </is>
      </c>
      <c r="K1825" t="inlineStr">
        <is>
          <t>Seg wall Министерство СХ</t>
        </is>
      </c>
      <c r="L1825" t="inlineStr">
        <is>
          <t>Отказ ms</t>
        </is>
      </c>
      <c r="M1825" t="inlineStr">
        <is>
          <t>проигранная</t>
        </is>
      </c>
      <c r="N1825" t="inlineStr">
        <is>
          <t>прямая привязка (activity → сделка)</t>
        </is>
      </c>
      <c r="O1825" t="inlineStr">
        <is>
          <t>https://mosstand.bitrix24.ru/crm/deal/details/125247/</t>
        </is>
      </c>
      <c r="P1825" t="inlineStr">
        <is>
          <t>https://mosstand.bitrix24.ru/bitrix/tools/crm_show_file.php?fileId=1291117&amp;ownerTypeId=6&amp;ownerId=381685&amp;auth=</t>
        </is>
      </c>
      <c r="Q1825" t="inlineStr">
        <is>
          <t>disk.file.get</t>
        </is>
      </c>
      <c r="R1825" t="inlineStr">
        <is>
          <t>recordings/20.03.2026_15_31_55_79009789040_m49_d125247_e.1774009916.mp3</t>
        </is>
      </c>
      <c r="S1825" t="inlineStr">
        <is>
          <t>Сравнение с конкурентами; Цена / бюджет; Недоквалификация</t>
        </is>
      </c>
      <c r="T1825" t="inlineStr">
        <is>
          <t>аналог</t>
        </is>
      </c>
      <c r="U1825" t="inlineStr">
        <is>
          <t>не отстроился от конкурентов</t>
        </is>
      </c>
      <c r="V1825" t="n">
        <v>1.2</v>
      </c>
      <c r="W1825" t="inlineStr">
        <is>
          <t>Отстраивать ценность по срокам, комплектации, сервису и примерам, а не спорить только по цене.</t>
        </is>
      </c>
      <c r="X1825" t="inlineStr">
        <is>
          <t>Нет</t>
        </is>
      </c>
      <c r="Y1825" t="inlineStr">
        <is>
          <t>буквы</t>
        </is>
      </c>
    </row>
    <row r="1826">
      <c r="A1826" t="inlineStr">
        <is>
          <t>20.03.2026 15:06:50</t>
        </is>
      </c>
      <c r="B1826" t="inlineStr">
        <is>
          <t>Владислав Филиппов</t>
        </is>
      </c>
      <c r="C1826" t="n">
        <v>19</v>
      </c>
      <c r="D1826" t="inlineStr">
        <is>
          <t>Исходящий</t>
        </is>
      </c>
      <c r="E1826" t="inlineStr">
        <is>
          <t>125</t>
        </is>
      </c>
      <c r="F1826" t="inlineStr">
        <is>
          <t>2 мин 5 сек</t>
        </is>
      </c>
      <c r="G1826" t="inlineStr">
        <is>
          <t>79990322426</t>
        </is>
      </c>
      <c r="H1826" t="inlineStr">
        <is>
          <t>externalCall.13009236880627179c629080c009ff15.1774008411</t>
        </is>
      </c>
      <c r="I1826" t="inlineStr">
        <is>
          <t>381547</t>
        </is>
      </c>
      <c r="J1826" t="inlineStr">
        <is>
          <t>129215</t>
        </is>
      </c>
      <c r="K1826" t="inlineStr">
        <is>
          <t>изготовление pop up</t>
        </is>
      </c>
      <c r="L1826" t="inlineStr">
        <is>
          <t>Проиграли по цене</t>
        </is>
      </c>
      <c r="M1826" t="inlineStr">
        <is>
          <t>проигранная</t>
        </is>
      </c>
      <c r="N1826" t="inlineStr">
        <is>
          <t>прямая привязка (activity → сделка)</t>
        </is>
      </c>
      <c r="O1826" t="inlineStr">
        <is>
          <t>https://mosstand.bitrix24.ru/crm/deal/details/129215/</t>
        </is>
      </c>
      <c r="P1826" t="inlineStr">
        <is>
          <t>https://mosstand.bitrix24.ru/bitrix/tools/crm_show_file.php?fileId=1289809&amp;ownerTypeId=6&amp;ownerId=381547&amp;auth=</t>
        </is>
      </c>
      <c r="Q1826" t="inlineStr">
        <is>
          <t>disk.file.get</t>
        </is>
      </c>
      <c r="R1826" t="inlineStr">
        <is>
          <t>recordings/20.03.2026_15_06_50_79990322426_m19_d129215_5.1774008411.mp3</t>
        </is>
      </c>
      <c r="S1826" t="inlineStr">
        <is>
          <t>Сравнение с конкурентами; Нет следующего шага</t>
        </is>
      </c>
      <c r="T1826" t="inlineStr">
        <is>
          <t>вариантов</t>
        </is>
      </c>
      <c r="U1826" t="inlineStr">
        <is>
          <t>не отстроился от конкурентов</t>
        </is>
      </c>
      <c r="V1826" t="n">
        <v>1.2</v>
      </c>
      <c r="W1826" t="inlineStr">
        <is>
          <t>Отстраивать ценность по срокам, комплектации, сервису и примерам, а не спорить только по цене.</t>
        </is>
      </c>
      <c r="X1826" t="inlineStr">
        <is>
          <t>Нет</t>
        </is>
      </c>
      <c r="Y1826" t="inlineStr">
        <is>
          <t>стенд</t>
        </is>
      </c>
    </row>
    <row r="1827">
      <c r="A1827" t="inlineStr">
        <is>
          <t>20.03.2026 14:56:18</t>
        </is>
      </c>
      <c r="B1827" t="inlineStr">
        <is>
          <t>Валентин Секерин</t>
        </is>
      </c>
      <c r="C1827" t="n">
        <v>27</v>
      </c>
      <c r="D1827" t="inlineStr">
        <is>
          <t>Входящий</t>
        </is>
      </c>
      <c r="E1827" t="inlineStr">
        <is>
          <t>215</t>
        </is>
      </c>
      <c r="F1827" t="inlineStr">
        <is>
          <t>3 мин 35 сек</t>
        </is>
      </c>
      <c r="G1827" t="inlineStr">
        <is>
          <t>79031351589</t>
        </is>
      </c>
      <c r="H1827" t="inlineStr">
        <is>
          <t>externalCall.ae7fe7af2929f8b40453b1e72f43ca2d.1774007779</t>
        </is>
      </c>
      <c r="I1827" t="inlineStr">
        <is>
          <t>381517</t>
        </is>
      </c>
      <c r="J1827" t="inlineStr">
        <is>
          <t>129269</t>
        </is>
      </c>
      <c r="K1827" t="inlineStr">
        <is>
          <t>просчет возможности изготовления брендированных инфо-досок / инфо-стендов</t>
        </is>
      </c>
      <c r="L1827" t="inlineStr">
        <is>
          <t>Проиграли по цене</t>
        </is>
      </c>
      <c r="M1827" t="inlineStr">
        <is>
          <t>проигранная</t>
        </is>
      </c>
      <c r="N1827" t="inlineStr">
        <is>
          <t>прямая привязка (activity → сделка)</t>
        </is>
      </c>
      <c r="O1827" t="inlineStr">
        <is>
          <t>https://mosstand.bitrix24.ru/crm/deal/details/129269/</t>
        </is>
      </c>
      <c r="P1827" t="inlineStr">
        <is>
          <t>https://mosstand.bitrix24.ru/bitrix/tools/crm_show_file.php?fileId=1289749&amp;ownerTypeId=6&amp;ownerId=381517&amp;auth=</t>
        </is>
      </c>
      <c r="Q1827" t="inlineStr">
        <is>
          <t>disk.file.get</t>
        </is>
      </c>
      <c r="R1827" t="inlineStr">
        <is>
          <t>recordings/20.03.2026_14_56_18_79031351589_m27_d129269_d.1774007779.mp3</t>
        </is>
      </c>
      <c r="S1827" t="inlineStr">
        <is>
          <t>Цена / бюджет</t>
        </is>
      </c>
      <c r="T1827" t="inlineStr">
        <is>
          <t>стоим</t>
        </is>
      </c>
      <c r="U1827" t="inlineStr">
        <is>
          <t>не перевел разговор от цены к ценности</t>
        </is>
      </c>
      <c r="V1827" t="n">
        <v>1.4</v>
      </c>
      <c r="W182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27" t="inlineStr">
        <is>
          <t>Нет</t>
        </is>
      </c>
      <c r="Y1827" t="inlineStr">
        <is>
          <t>стенд, буквы, стойка</t>
        </is>
      </c>
    </row>
    <row r="1828">
      <c r="A1828" t="inlineStr">
        <is>
          <t>20.03.2026 14:53:37</t>
        </is>
      </c>
      <c r="B1828" t="inlineStr">
        <is>
          <t>Ксения Карпова</t>
        </is>
      </c>
      <c r="C1828" t="n">
        <v>29</v>
      </c>
      <c r="D1828" t="inlineStr">
        <is>
          <t>Исходящий</t>
        </is>
      </c>
      <c r="E1828" t="inlineStr">
        <is>
          <t>93</t>
        </is>
      </c>
      <c r="F1828" t="inlineStr">
        <is>
          <t>1 мин 33 сек</t>
        </is>
      </c>
      <c r="G1828" t="inlineStr">
        <is>
          <t>79266898976</t>
        </is>
      </c>
      <c r="H1828" t="inlineStr">
        <is>
          <t>externalCall.768f984bbc0711412c288d2f91c44669.1774007617</t>
        </is>
      </c>
      <c r="I1828" t="inlineStr">
        <is>
          <t>381499</t>
        </is>
      </c>
      <c r="J1828" t="inlineStr">
        <is>
          <t>128965</t>
        </is>
      </c>
      <c r="K1828" t="inlineStr">
        <is>
          <t>люкс 5х3м к 26.03</t>
        </is>
      </c>
      <c r="L1828" t="inlineStr">
        <is>
          <t>Проиграли по цене</t>
        </is>
      </c>
      <c r="M1828" t="inlineStr">
        <is>
          <t>проигранная</t>
        </is>
      </c>
      <c r="N1828" t="inlineStr">
        <is>
          <t>прямая привязка (activity → сделка)</t>
        </is>
      </c>
      <c r="O1828" t="inlineStr">
        <is>
          <t>https://mosstand.bitrix24.ru/crm/deal/details/128965/</t>
        </is>
      </c>
      <c r="P1828" t="inlineStr">
        <is>
          <t>https://mosstand.bitrix24.ru/bitrix/tools/crm_show_file.php?fileId=1289549&amp;ownerTypeId=6&amp;ownerId=381499&amp;auth=</t>
        </is>
      </c>
      <c r="Q1828" t="inlineStr">
        <is>
          <t>disk.file.get</t>
        </is>
      </c>
      <c r="R1828" t="inlineStr">
        <is>
          <t>recordings/20.03.2026_14_53_37_79266898976_m29_d128965_9.1774007617.mp3</t>
        </is>
      </c>
      <c r="S1828" t="inlineStr">
        <is>
          <t>Цена / бюджет; Сравнение с конкурентами; Нет следующего шага</t>
        </is>
      </c>
      <c r="T1828" t="inlineStr">
        <is>
          <t>стоим</t>
        </is>
      </c>
      <c r="U1828" t="inlineStr">
        <is>
          <t>не перевел разговор от цены к ценности</t>
        </is>
      </c>
      <c r="V1828" t="n">
        <v>1.4</v>
      </c>
      <c r="W18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28" t="inlineStr">
        <is>
          <t>Нет</t>
        </is>
      </c>
      <c r="Y1828" t="inlineStr">
        <is>
          <t>стенд</t>
        </is>
      </c>
    </row>
    <row r="1829">
      <c r="A1829" t="inlineStr">
        <is>
          <t>20.03.2026 14:47:14</t>
        </is>
      </c>
      <c r="B1829" t="inlineStr">
        <is>
          <t>Владислав Филиппов</t>
        </is>
      </c>
      <c r="C1829" t="n">
        <v>19</v>
      </c>
      <c r="D1829" t="inlineStr">
        <is>
          <t>Исходящий</t>
        </is>
      </c>
      <c r="E1829" t="inlineStr">
        <is>
          <t>146</t>
        </is>
      </c>
      <c r="F1829" t="inlineStr">
        <is>
          <t>2 мин 26 сек</t>
        </is>
      </c>
      <c r="G1829" t="inlineStr">
        <is>
          <t>79779107893</t>
        </is>
      </c>
      <c r="H1829" t="inlineStr">
        <is>
          <t>externalCall.f7531f00b8d20ae17cbf82abac94b768.1774007236</t>
        </is>
      </c>
      <c r="I1829" t="inlineStr">
        <is>
          <t>381461</t>
        </is>
      </c>
      <c r="J1829" t="inlineStr">
        <is>
          <t>129153</t>
        </is>
      </c>
      <c r="K1829" t="inlineStr">
        <is>
          <t>Поп-ап с кармашками</t>
        </is>
      </c>
      <c r="L1829" t="inlineStr">
        <is>
          <t>Отказ ms</t>
        </is>
      </c>
      <c r="M1829" t="inlineStr">
        <is>
          <t>проигранная</t>
        </is>
      </c>
      <c r="N1829" t="inlineStr">
        <is>
          <t>прямая привязка (activity → сделка)</t>
        </is>
      </c>
      <c r="O1829" t="inlineStr">
        <is>
          <t>https://mosstand.bitrix24.ru/crm/deal/details/129153/</t>
        </is>
      </c>
      <c r="P1829" t="inlineStr">
        <is>
          <t>https://mosstand.bitrix24.ru/bitrix/tools/crm_show_file.php?fileId=1289401&amp;ownerTypeId=6&amp;ownerId=381461&amp;auth=</t>
        </is>
      </c>
      <c r="Q1829" t="inlineStr">
        <is>
          <t>disk.file.get</t>
        </is>
      </c>
      <c r="R1829" t="inlineStr">
        <is>
          <t>recordings/20.03.2026_14_47_14_79779107893_m19_d129153_8.1774007236.mp3</t>
        </is>
      </c>
      <c r="S1829" t="inlineStr">
        <is>
          <t>Нет следующего шага</t>
        </is>
      </c>
      <c r="T1829" t="inlineStr">
        <is>
          <t>нет зафиксированного next step</t>
        </is>
      </c>
      <c r="U1829" t="inlineStr">
        <is>
          <t>не закрыл звонок на следующий шаг</t>
        </is>
      </c>
      <c r="V1829" t="n">
        <v>1</v>
      </c>
      <c r="W1829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29" t="inlineStr">
        <is>
          <t>Нет</t>
        </is>
      </c>
      <c r="Y1829" t="inlineStr">
        <is>
          <t>не распознано</t>
        </is>
      </c>
    </row>
    <row r="1830">
      <c r="A1830" t="inlineStr">
        <is>
          <t>20.03.2026 14:36:25</t>
        </is>
      </c>
      <c r="B1830" t="inlineStr">
        <is>
          <t>Владислав Филиппов</t>
        </is>
      </c>
      <c r="C1830" t="n">
        <v>19</v>
      </c>
      <c r="D1830" t="inlineStr">
        <is>
          <t>Исходящий</t>
        </is>
      </c>
      <c r="E1830" t="inlineStr">
        <is>
          <t>74</t>
        </is>
      </c>
      <c r="F1830" t="inlineStr">
        <is>
          <t>1 мин 14 сек</t>
        </is>
      </c>
      <c r="G1830" t="inlineStr">
        <is>
          <t>79779107893</t>
        </is>
      </c>
      <c r="H1830" t="inlineStr">
        <is>
          <t>externalCall.8f50e8e050ebca3c6dbb16e93188b77c.1774006586</t>
        </is>
      </c>
      <c r="I1830" t="inlineStr">
        <is>
          <t>381403</t>
        </is>
      </c>
      <c r="J1830" t="inlineStr">
        <is>
          <t>129153</t>
        </is>
      </c>
      <c r="K1830" t="inlineStr">
        <is>
          <t>Поп-ап с кармашками</t>
        </is>
      </c>
      <c r="L1830" t="inlineStr">
        <is>
          <t>Отказ ms</t>
        </is>
      </c>
      <c r="M1830" t="inlineStr">
        <is>
          <t>проигранная</t>
        </is>
      </c>
      <c r="N1830" t="inlineStr">
        <is>
          <t>прямая привязка (activity → сделка)</t>
        </is>
      </c>
      <c r="O1830" t="inlineStr">
        <is>
          <t>https://mosstand.bitrix24.ru/crm/deal/details/129153/</t>
        </is>
      </c>
      <c r="P1830" t="inlineStr">
        <is>
          <t>https://mosstand.bitrix24.ru/bitrix/tools/crm_show_file.php?fileId=1289113&amp;ownerTypeId=6&amp;ownerId=381403&amp;auth=</t>
        </is>
      </c>
      <c r="Q1830" t="inlineStr">
        <is>
          <t>disk.file.get</t>
        </is>
      </c>
      <c r="R1830" t="inlineStr">
        <is>
          <t>recordings/20.03.2026_14_36_25_79779107893_m19_d129153_c.1774006586.mp3</t>
        </is>
      </c>
      <c r="S1830" t="inlineStr">
        <is>
          <t>Недоквалификация; Нет следующего шага; Упущенный апсейл</t>
        </is>
      </c>
      <c r="T1830" t="inlineStr">
        <is>
          <t>мало квалифицирующих вопросов</t>
        </is>
      </c>
      <c r="U1830" t="inlineStr">
        <is>
          <t>не добрался до обязательной квалификации</t>
        </is>
      </c>
      <c r="V1830" t="n">
        <v>1</v>
      </c>
      <c r="W1830" t="inlineStr">
        <is>
          <t>Задавать обязательный чек-лист вопросов по задаче, срокам, ЛПР, доставке и бюджету до отправки КП.</t>
        </is>
      </c>
      <c r="X1830" t="inlineStr">
        <is>
          <t>Да</t>
        </is>
      </c>
      <c r="Y1830" t="inlineStr">
        <is>
          <t>роллап, печать, стойка</t>
        </is>
      </c>
    </row>
    <row r="1831">
      <c r="A1831" t="inlineStr">
        <is>
          <t>20.03.2026 13:17:03</t>
        </is>
      </c>
      <c r="B1831" t="inlineStr">
        <is>
          <t>Валентин Секерин</t>
        </is>
      </c>
      <c r="C1831" t="n">
        <v>27</v>
      </c>
      <c r="D1831" t="inlineStr">
        <is>
          <t>Входящий</t>
        </is>
      </c>
      <c r="E1831" t="inlineStr">
        <is>
          <t>356</t>
        </is>
      </c>
      <c r="F1831" t="inlineStr">
        <is>
          <t>5 мин 56 сек</t>
        </is>
      </c>
      <c r="G1831" t="inlineStr">
        <is>
          <t>79175591744</t>
        </is>
      </c>
      <c r="H1831" t="inlineStr">
        <is>
          <t>externalCall.5beea34232df0687d4dd3b0059c38104.1774001823</t>
        </is>
      </c>
      <c r="I1831" t="inlineStr">
        <is>
          <t>381153</t>
        </is>
      </c>
      <c r="J1831" t="inlineStr">
        <is>
          <t>129201</t>
        </is>
      </c>
      <c r="K1831" t="inlineStr">
        <is>
          <t>Стойка индивидуалка</t>
        </is>
      </c>
      <c r="L1831" t="inlineStr">
        <is>
          <t>Отложено</t>
        </is>
      </c>
      <c r="M1831" t="inlineStr">
        <is>
          <t>проигранная</t>
        </is>
      </c>
      <c r="N1831" t="inlineStr">
        <is>
          <t>прямая привязка (activity → сделка)</t>
        </is>
      </c>
      <c r="O1831" t="inlineStr">
        <is>
          <t>https://mosstand.bitrix24.ru/crm/deal/details/129201/</t>
        </is>
      </c>
      <c r="P1831" t="inlineStr">
        <is>
          <t>https://mosstand.bitrix24.ru/bitrix/tools/crm_show_file.php?fileId=1286417&amp;ownerTypeId=6&amp;ownerId=381153&amp;auth=</t>
        </is>
      </c>
      <c r="Q1831" t="inlineStr">
        <is>
          <t>disk.file.get</t>
        </is>
      </c>
      <c r="R1831" t="inlineStr">
        <is>
          <t>recordings/20.03.2026_13_17_03_79175591744_m27_d129201_4.1774001823.mp3</t>
        </is>
      </c>
      <c r="S1831" t="inlineStr">
        <is>
          <t>Нет критичных проблем</t>
        </is>
      </c>
      <c r="T1831" t="inlineStr">
        <is>
          <t>Нет явного триггера</t>
        </is>
      </c>
      <c r="U1831" t="inlineStr">
        <is>
          <t>Сделка движется без выраженного узкого места</t>
        </is>
      </c>
      <c r="V1831" t="n">
        <v>0</v>
      </c>
      <c r="W1831" t="inlineStr"/>
      <c r="X1831" t="inlineStr">
        <is>
          <t>Нет</t>
        </is>
      </c>
      <c r="Y1831" t="inlineStr">
        <is>
          <t>стойка</t>
        </is>
      </c>
    </row>
    <row r="1832">
      <c r="A1832" t="inlineStr">
        <is>
          <t>20.03.2026 12:58:45</t>
        </is>
      </c>
      <c r="B1832" t="inlineStr">
        <is>
          <t>Владислав Филиппов</t>
        </is>
      </c>
      <c r="C1832" t="n">
        <v>19</v>
      </c>
      <c r="D1832" t="inlineStr">
        <is>
          <t>Входящий</t>
        </is>
      </c>
      <c r="E1832" t="inlineStr">
        <is>
          <t>869</t>
        </is>
      </c>
      <c r="F1832" t="inlineStr">
        <is>
          <t>14 мин 29 сек</t>
        </is>
      </c>
      <c r="G1832" t="inlineStr">
        <is>
          <t>74957481172</t>
        </is>
      </c>
      <c r="H1832" t="inlineStr">
        <is>
          <t>externalCall.a538447019efd44ccb4743508ccc0d49.1774000726</t>
        </is>
      </c>
      <c r="I1832" t="inlineStr">
        <is>
          <t>381111</t>
        </is>
      </c>
      <c r="J1832" t="inlineStr">
        <is>
          <t>129189</t>
        </is>
      </c>
      <c r="K1832" t="inlineStr">
        <is>
          <t>Сег-про 3х2.5 метра</t>
        </is>
      </c>
      <c r="L1832" t="inlineStr">
        <is>
          <t>Отложено</t>
        </is>
      </c>
      <c r="M1832" t="inlineStr">
        <is>
          <t>проигранная</t>
        </is>
      </c>
      <c r="N1832" t="inlineStr">
        <is>
          <t>прямая привязка (activity → сделка)</t>
        </is>
      </c>
      <c r="O1832" t="inlineStr">
        <is>
          <t>https://mosstand.bitrix24.ru/crm/deal/details/129189/</t>
        </is>
      </c>
      <c r="P1832" t="inlineStr">
        <is>
          <t>https://mosstand.bitrix24.ru/bitrix/tools/crm_show_file.php?fileId=1285845&amp;ownerTypeId=6&amp;ownerId=381111&amp;auth=</t>
        </is>
      </c>
      <c r="Q1832" t="inlineStr">
        <is>
          <t>disk.file.get</t>
        </is>
      </c>
      <c r="R1832" t="inlineStr">
        <is>
          <t>recordings/20.03.2026_12_58_45_74957481172_m19_d129189_9.1774000726.mp3</t>
        </is>
      </c>
      <c r="S1832" t="inlineStr">
        <is>
          <t>Цена / бюджет</t>
        </is>
      </c>
      <c r="T1832" t="inlineStr">
        <is>
          <t>стоим</t>
        </is>
      </c>
      <c r="U1832" t="inlineStr">
        <is>
          <t>не перевел разговор от цены к ценности</t>
        </is>
      </c>
      <c r="V1832" t="n">
        <v>1</v>
      </c>
      <c r="W183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32" t="inlineStr">
        <is>
          <t>Нет</t>
        </is>
      </c>
      <c r="Y1832" t="inlineStr">
        <is>
          <t>стенд, лайтбокс, буквы, печать</t>
        </is>
      </c>
    </row>
    <row r="1833">
      <c r="A1833" t="inlineStr">
        <is>
          <t>20.03.2026 12:38:33</t>
        </is>
      </c>
      <c r="B1833" t="inlineStr">
        <is>
          <t>Валентин Секерин</t>
        </is>
      </c>
      <c r="C1833" t="n">
        <v>27</v>
      </c>
      <c r="D1833" t="inlineStr">
        <is>
          <t>Входящий</t>
        </is>
      </c>
      <c r="E1833" t="inlineStr">
        <is>
          <t>144</t>
        </is>
      </c>
      <c r="F1833" t="inlineStr">
        <is>
          <t>2 мин 24 сек</t>
        </is>
      </c>
      <c r="G1833" t="inlineStr">
        <is>
          <t>79257674582</t>
        </is>
      </c>
      <c r="H1833" t="inlineStr">
        <is>
          <t>externalCall.adf4e55860b4c7abb06c5c42b6a622e0.1773999514</t>
        </is>
      </c>
      <c r="I1833" t="inlineStr">
        <is>
          <t>380993</t>
        </is>
      </c>
      <c r="J1833" t="inlineStr">
        <is>
          <t>129057</t>
        </is>
      </c>
      <c r="K1833" t="inlineStr">
        <is>
          <t>2 альтек</t>
        </is>
      </c>
      <c r="L1833" t="inlineStr">
        <is>
          <t>Просрочено</t>
        </is>
      </c>
      <c r="M1833" t="inlineStr">
        <is>
          <t>проигранная</t>
        </is>
      </c>
      <c r="N1833" t="inlineStr">
        <is>
          <t>прямая привязка (activity → сделка)</t>
        </is>
      </c>
      <c r="O1833" t="inlineStr">
        <is>
          <t>https://mosstand.bitrix24.ru/crm/deal/details/129057/</t>
        </is>
      </c>
      <c r="P1833" t="inlineStr">
        <is>
          <t>https://mosstand.bitrix24.ru/bitrix/tools/crm_show_file.php?fileId=1285365&amp;ownerTypeId=6&amp;ownerId=380993&amp;auth=</t>
        </is>
      </c>
      <c r="Q1833" t="inlineStr">
        <is>
          <t>disk.file.get</t>
        </is>
      </c>
      <c r="R1833" t="inlineStr">
        <is>
          <t>recordings/20.03.2026_12_38_33_79257674582_m27_d129057_0.1773999514.mp3</t>
        </is>
      </c>
      <c r="S1833" t="inlineStr">
        <is>
          <t>Перенос / подумать; Цена / бюджет; Недоквалификация</t>
        </is>
      </c>
      <c r="T1833" t="inlineStr">
        <is>
          <t>перезвон</t>
        </is>
      </c>
      <c r="U1833" t="inlineStr">
        <is>
          <t>не дожал сделку до конкретной даты</t>
        </is>
      </c>
      <c r="V1833" t="n">
        <v>1.3</v>
      </c>
      <c r="W1833" t="inlineStr">
        <is>
          <t>Фиксировать следующий контакт с датой и временем, иначе сделка зависает без ответственности.</t>
        </is>
      </c>
      <c r="X1833" t="inlineStr">
        <is>
          <t>Нет</t>
        </is>
      </c>
      <c r="Y1833" t="inlineStr">
        <is>
          <t>не распознано</t>
        </is>
      </c>
    </row>
    <row r="1834">
      <c r="A1834" t="inlineStr">
        <is>
          <t>20.03.2026 12:20:27</t>
        </is>
      </c>
      <c r="B1834" t="inlineStr">
        <is>
          <t>Артём Зарубалов</t>
        </is>
      </c>
      <c r="C1834" t="n">
        <v>21</v>
      </c>
      <c r="D1834" t="inlineStr">
        <is>
          <t>Входящий</t>
        </is>
      </c>
      <c r="E1834" t="inlineStr">
        <is>
          <t>728</t>
        </is>
      </c>
      <c r="F1834" t="inlineStr">
        <is>
          <t>12 мин 8 сек</t>
        </is>
      </c>
      <c r="G1834" t="inlineStr">
        <is>
          <t>79260020243</t>
        </is>
      </c>
      <c r="H1834" t="inlineStr">
        <is>
          <t>externalCall.651ce7a9626f76f26b8ea020c18b220c.1773998427</t>
        </is>
      </c>
      <c r="I1834" t="inlineStr">
        <is>
          <t>380971</t>
        </is>
      </c>
      <c r="J1834" t="inlineStr">
        <is>
          <t>129171</t>
        </is>
      </c>
      <c r="K1834" t="inlineStr">
        <is>
          <t>2 ролика 100х200</t>
        </is>
      </c>
      <c r="L1834" t="inlineStr">
        <is>
          <t>Отказ ms</t>
        </is>
      </c>
      <c r="M1834" t="inlineStr">
        <is>
          <t>проигранная</t>
        </is>
      </c>
      <c r="N1834" t="inlineStr">
        <is>
          <t>прямая привязка (activity → сделка)</t>
        </is>
      </c>
      <c r="O1834" t="inlineStr">
        <is>
          <t>https://mosstand.bitrix24.ru/crm/deal/details/129171/</t>
        </is>
      </c>
      <c r="P1834" t="inlineStr">
        <is>
          <t>https://mosstand.bitrix24.ru/bitrix/tools/crm_show_file.php?fileId=1285167&amp;ownerTypeId=6&amp;ownerId=380971&amp;auth=</t>
        </is>
      </c>
      <c r="Q1834" t="inlineStr">
        <is>
          <t>disk.file.get</t>
        </is>
      </c>
      <c r="R1834" t="inlineStr">
        <is>
          <t>recordings/20.03.2026_12_20_27_79260020243_m21_d129171_c.1773998427.mp3</t>
        </is>
      </c>
      <c r="S1834" t="inlineStr">
        <is>
          <t>Цена / бюджет; Нет следующего шага</t>
        </is>
      </c>
      <c r="T1834" t="inlineStr">
        <is>
          <t>цена</t>
        </is>
      </c>
      <c r="U1834" t="inlineStr">
        <is>
          <t>не перевел разговор от цены к ценности</t>
        </is>
      </c>
      <c r="V1834" t="n">
        <v>1</v>
      </c>
      <c r="W183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34" t="inlineStr">
        <is>
          <t>Нет</t>
        </is>
      </c>
      <c r="Y1834" t="inlineStr">
        <is>
          <t>роллап, стенд, баннер, печать</t>
        </is>
      </c>
    </row>
    <row r="1835">
      <c r="A1835" t="inlineStr">
        <is>
          <t>20.03.2026 11:46:28</t>
        </is>
      </c>
      <c r="B1835" t="inlineStr">
        <is>
          <t>Елена Регида</t>
        </is>
      </c>
      <c r="C1835" t="n">
        <v>49</v>
      </c>
      <c r="D1835" t="inlineStr">
        <is>
          <t>Исходящий</t>
        </is>
      </c>
      <c r="E1835" t="inlineStr">
        <is>
          <t>61</t>
        </is>
      </c>
      <c r="F1835" t="inlineStr">
        <is>
          <t>1 мин 1 сек</t>
        </is>
      </c>
      <c r="G1835" t="inlineStr">
        <is>
          <t>79099799459</t>
        </is>
      </c>
      <c r="H1835" t="inlineStr">
        <is>
          <t>externalCall.64b03288e00d1a3283aa3ea935c7b0f7.1773996388</t>
        </is>
      </c>
      <c r="I1835" t="inlineStr">
        <is>
          <t>380845</t>
        </is>
      </c>
      <c r="J1835" t="inlineStr">
        <is>
          <t>126791</t>
        </is>
      </c>
      <c r="K1835" t="inlineStr">
        <is>
          <t>Членские карты</t>
        </is>
      </c>
      <c r="L1835" t="inlineStr">
        <is>
          <t>Отказ ms</t>
        </is>
      </c>
      <c r="M1835" t="inlineStr">
        <is>
          <t>проигранная</t>
        </is>
      </c>
      <c r="N1835" t="inlineStr">
        <is>
          <t>прямая привязка (activity → сделка)</t>
        </is>
      </c>
      <c r="O1835" t="inlineStr">
        <is>
          <t>https://mosstand.bitrix24.ru/crm/deal/details/126791/</t>
        </is>
      </c>
      <c r="P1835" t="inlineStr">
        <is>
          <t>https://mosstand.bitrix24.ru/bitrix/tools/crm_show_file.php?fileId=1283799&amp;ownerTypeId=6&amp;ownerId=380845&amp;auth=</t>
        </is>
      </c>
      <c r="Q1835" t="inlineStr">
        <is>
          <t>disk.file.get</t>
        </is>
      </c>
      <c r="R1835" t="inlineStr">
        <is>
          <t>recordings/20.03.2026_11_46_28_79099799459_m49_d126791_7.1773996388.mp3</t>
        </is>
      </c>
      <c r="S1835" t="inlineStr">
        <is>
          <t>Цена / бюджет; Недоквалификация; Нет следующего шага</t>
        </is>
      </c>
      <c r="T1835" t="inlineStr">
        <is>
          <t>цена</t>
        </is>
      </c>
      <c r="U1835" t="inlineStr">
        <is>
          <t>не перевел разговор от цены к ценности</t>
        </is>
      </c>
      <c r="V1835" t="n">
        <v>1</v>
      </c>
      <c r="W18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35" t="inlineStr">
        <is>
          <t>Нет</t>
        </is>
      </c>
      <c r="Y1835" t="inlineStr">
        <is>
          <t>не распознано</t>
        </is>
      </c>
    </row>
    <row r="1836">
      <c r="A1836" t="inlineStr">
        <is>
          <t>20.03.2026 11:16:33</t>
        </is>
      </c>
      <c r="B1836" t="inlineStr">
        <is>
          <t>Екатерина Котлярова</t>
        </is>
      </c>
      <c r="C1836" t="n">
        <v>37</v>
      </c>
      <c r="D1836" t="inlineStr">
        <is>
          <t>Входящий</t>
        </is>
      </c>
      <c r="E1836" t="inlineStr">
        <is>
          <t>302</t>
        </is>
      </c>
      <c r="F1836" t="inlineStr">
        <is>
          <t>5 мин 2 сек</t>
        </is>
      </c>
      <c r="G1836" t="inlineStr">
        <is>
          <t>79162801488</t>
        </is>
      </c>
      <c r="H1836" t="inlineStr">
        <is>
          <t>externalCall.16f8296ec8ab1e998101b3e0daac3ae8.1773994594</t>
        </is>
      </c>
      <c r="I1836" t="inlineStr">
        <is>
          <t>380751</t>
        </is>
      </c>
      <c r="J1836" t="inlineStr">
        <is>
          <t>128933</t>
        </is>
      </c>
      <c r="K1836" t="inlineStr">
        <is>
          <t>индивид ресепшн</t>
        </is>
      </c>
      <c r="L1836" t="inlineStr">
        <is>
          <t>Отсутствие продукции ms</t>
        </is>
      </c>
      <c r="M1836" t="inlineStr">
        <is>
          <t>проигранная</t>
        </is>
      </c>
      <c r="N1836" t="inlineStr">
        <is>
          <t>прямая привязка (activity → сделка)</t>
        </is>
      </c>
      <c r="O1836" t="inlineStr">
        <is>
          <t>https://mosstand.bitrix24.ru/crm/deal/details/128933/</t>
        </is>
      </c>
      <c r="P1836" t="inlineStr">
        <is>
          <t>https://mosstand.bitrix24.ru/bitrix/tools/crm_show_file.php?fileId=1283283&amp;ownerTypeId=6&amp;ownerId=380751&amp;auth=</t>
        </is>
      </c>
      <c r="Q1836" t="inlineStr">
        <is>
          <t>disk.file.get</t>
        </is>
      </c>
      <c r="R1836" t="inlineStr">
        <is>
          <t>recordings/20.03.2026_11_16_33_79162801488_m37_d128933_8.1773994594.mp3</t>
        </is>
      </c>
      <c r="S1836" t="inlineStr">
        <is>
          <t>Цена / бюджет; Сравнение с конкурентами; Нет следующего шага</t>
        </is>
      </c>
      <c r="T1836" t="inlineStr">
        <is>
          <t>стоим</t>
        </is>
      </c>
      <c r="U1836" t="inlineStr">
        <is>
          <t>не перевел разговор от цены к ценности</t>
        </is>
      </c>
      <c r="V1836" t="n">
        <v>1</v>
      </c>
      <c r="W183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36" t="inlineStr">
        <is>
          <t>Нет</t>
        </is>
      </c>
      <c r="Y1836" t="inlineStr">
        <is>
          <t>буквы</t>
        </is>
      </c>
    </row>
    <row r="1837">
      <c r="A1837" t="inlineStr">
        <is>
          <t>20.03.2026 11:07:40</t>
        </is>
      </c>
      <c r="B1837" t="inlineStr">
        <is>
          <t>Владислав Филиппов</t>
        </is>
      </c>
      <c r="C1837" t="n">
        <v>19</v>
      </c>
      <c r="D1837" t="inlineStr">
        <is>
          <t>Исходящий</t>
        </is>
      </c>
      <c r="E1837" t="inlineStr">
        <is>
          <t>157</t>
        </is>
      </c>
      <c r="F1837" t="inlineStr">
        <is>
          <t>2 мин 37 сек</t>
        </is>
      </c>
      <c r="G1837" t="inlineStr">
        <is>
          <t>79779107893</t>
        </is>
      </c>
      <c r="H1837" t="inlineStr">
        <is>
          <t>externalCall.08af99d4b8ab997a67a913b08f72aeed.1773994061</t>
        </is>
      </c>
      <c r="I1837" t="inlineStr">
        <is>
          <t>380713</t>
        </is>
      </c>
      <c r="J1837" t="inlineStr">
        <is>
          <t>129153</t>
        </is>
      </c>
      <c r="K1837" t="inlineStr">
        <is>
          <t>Поп-ап с кармашками</t>
        </is>
      </c>
      <c r="L1837" t="inlineStr">
        <is>
          <t>Отказ ms</t>
        </is>
      </c>
      <c r="M1837" t="inlineStr">
        <is>
          <t>проигранная</t>
        </is>
      </c>
      <c r="N1837" t="inlineStr">
        <is>
          <t>прямая привязка (activity → сделка)</t>
        </is>
      </c>
      <c r="O1837" t="inlineStr">
        <is>
          <t>https://mosstand.bitrix24.ru/crm/deal/details/129153/</t>
        </is>
      </c>
      <c r="P1837" t="inlineStr">
        <is>
          <t>https://mosstand.bitrix24.ru/bitrix/tools/crm_show_file.php?fileId=1282921&amp;ownerTypeId=6&amp;ownerId=380713&amp;auth=</t>
        </is>
      </c>
      <c r="Q1837" t="inlineStr">
        <is>
          <t>disk.file.get</t>
        </is>
      </c>
      <c r="R1837" t="inlineStr">
        <is>
          <t>recordings/20.03.2026_11_07_40_79779107893_m19_d129153_d.1773994061.mp3</t>
        </is>
      </c>
      <c r="S1837" t="inlineStr">
        <is>
          <t>Нет критичных проблем</t>
        </is>
      </c>
      <c r="T1837" t="inlineStr">
        <is>
          <t>Нет явного триггера</t>
        </is>
      </c>
      <c r="U1837" t="inlineStr">
        <is>
          <t>Сделка движется без выраженного узкого места</t>
        </is>
      </c>
      <c r="V1837" t="n">
        <v>0</v>
      </c>
      <c r="W1837" t="inlineStr"/>
      <c r="X1837" t="inlineStr">
        <is>
          <t>Нет</t>
        </is>
      </c>
      <c r="Y1837" t="inlineStr">
        <is>
          <t>стенд</t>
        </is>
      </c>
    </row>
    <row r="1838">
      <c r="A1838" t="inlineStr">
        <is>
          <t>20.03.2026 11:05:51</t>
        </is>
      </c>
      <c r="B1838" t="inlineStr">
        <is>
          <t>Никита Крутилин</t>
        </is>
      </c>
      <c r="C1838" t="n">
        <v>39</v>
      </c>
      <c r="D1838" t="inlineStr">
        <is>
          <t>Входящий</t>
        </is>
      </c>
      <c r="E1838" t="inlineStr">
        <is>
          <t>69</t>
        </is>
      </c>
      <c r="F1838" t="inlineStr">
        <is>
          <t>1 мин 9 сек</t>
        </is>
      </c>
      <c r="G1838" t="inlineStr">
        <is>
          <t>79779107893</t>
        </is>
      </c>
      <c r="H1838" t="inlineStr">
        <is>
          <t>externalCall.a764b284a0520236d25ef417d11a6b62.1773993952</t>
        </is>
      </c>
      <c r="I1838" t="inlineStr">
        <is>
          <t>380709</t>
        </is>
      </c>
      <c r="J1838" t="inlineStr">
        <is>
          <t>129153</t>
        </is>
      </c>
      <c r="K1838" t="inlineStr">
        <is>
          <t>Поп-ап с кармашками</t>
        </is>
      </c>
      <c r="L1838" t="inlineStr">
        <is>
          <t>Отказ ms</t>
        </is>
      </c>
      <c r="M1838" t="inlineStr">
        <is>
          <t>проигранная</t>
        </is>
      </c>
      <c r="N1838" t="inlineStr">
        <is>
          <t>прямая привязка (activity → сделка)</t>
        </is>
      </c>
      <c r="O1838" t="inlineStr">
        <is>
          <t>https://mosstand.bitrix24.ru/crm/deal/details/129153/</t>
        </is>
      </c>
      <c r="P1838" t="inlineStr">
        <is>
          <t>https://mosstand.bitrix24.ru/bitrix/tools/crm_show_file.php?fileId=1282915&amp;ownerTypeId=6&amp;ownerId=380709&amp;auth=</t>
        </is>
      </c>
      <c r="Q1838" t="inlineStr">
        <is>
          <t>disk.file.get</t>
        </is>
      </c>
      <c r="R1838" t="inlineStr">
        <is>
          <t>recordings/20.03.2026_11_05_51_79779107893_m39_d129153_2.1773993952.mp3</t>
        </is>
      </c>
      <c r="S1838" t="inlineStr">
        <is>
          <t>Перенос / подумать; Недоквалификация; Нет следующего шага</t>
        </is>
      </c>
      <c r="T1838" t="inlineStr">
        <is>
          <t>перезвон</t>
        </is>
      </c>
      <c r="U1838" t="inlineStr">
        <is>
          <t>не дожал сделку до конкретной даты</t>
        </is>
      </c>
      <c r="V1838" t="n">
        <v>1</v>
      </c>
      <c r="W1838" t="inlineStr">
        <is>
          <t>Фиксировать следующий контакт с датой и временем, иначе сделка зависает без ответственности.</t>
        </is>
      </c>
      <c r="X1838" t="inlineStr">
        <is>
          <t>Нет</t>
        </is>
      </c>
      <c r="Y1838" t="inlineStr">
        <is>
          <t>стенд, буквы, стойка</t>
        </is>
      </c>
    </row>
    <row r="1839">
      <c r="A1839" t="inlineStr">
        <is>
          <t>20.03.2026 10:53:54</t>
        </is>
      </c>
      <c r="B1839" t="inlineStr">
        <is>
          <t>Владислав Филиппов</t>
        </is>
      </c>
      <c r="C1839" t="n">
        <v>19</v>
      </c>
      <c r="D1839" t="inlineStr">
        <is>
          <t>Входящий</t>
        </is>
      </c>
      <c r="E1839" t="inlineStr">
        <is>
          <t>350</t>
        </is>
      </c>
      <c r="F1839" t="inlineStr">
        <is>
          <t>5 мин 50 сек</t>
        </is>
      </c>
      <c r="G1839" t="inlineStr">
        <is>
          <t>79104517564</t>
        </is>
      </c>
      <c r="H1839" t="inlineStr">
        <is>
          <t>externalCall.96008b89d901f0bd022ac522ad1b8030.1773993234</t>
        </is>
      </c>
      <c r="I1839" t="inlineStr">
        <is>
          <t>380693</t>
        </is>
      </c>
      <c r="J1839" t="inlineStr">
        <is>
          <t>129153</t>
        </is>
      </c>
      <c r="K1839" t="inlineStr">
        <is>
          <t>Поп-ап с кармашками</t>
        </is>
      </c>
      <c r="L1839" t="inlineStr">
        <is>
          <t>Отказ ms</t>
        </is>
      </c>
      <c r="M1839" t="inlineStr">
        <is>
          <t>проигранная</t>
        </is>
      </c>
      <c r="N1839" t="inlineStr">
        <is>
          <t>прямая привязка (activity → сделка)</t>
        </is>
      </c>
      <c r="O1839" t="inlineStr">
        <is>
          <t>https://mosstand.bitrix24.ru/crm/deal/details/129153/</t>
        </is>
      </c>
      <c r="P1839" t="inlineStr">
        <is>
          <t>https://mosstand.bitrix24.ru/bitrix/tools/crm_show_file.php?fileId=1282709&amp;ownerTypeId=6&amp;ownerId=380693&amp;auth=</t>
        </is>
      </c>
      <c r="Q1839" t="inlineStr">
        <is>
          <t>disk.file.get</t>
        </is>
      </c>
      <c r="R1839" t="inlineStr">
        <is>
          <t>recordings/20.03.2026_10_53_54_79104517564_m19_d129153_0.1773993234.mp3</t>
        </is>
      </c>
      <c r="S1839" t="inlineStr">
        <is>
          <t>Нет критичных проблем</t>
        </is>
      </c>
      <c r="T1839" t="inlineStr">
        <is>
          <t>Нет явного триггера</t>
        </is>
      </c>
      <c r="U1839" t="inlineStr">
        <is>
          <t>Сделка движется без выраженного узкого места</t>
        </is>
      </c>
      <c r="V1839" t="n">
        <v>0</v>
      </c>
      <c r="W1839" t="inlineStr"/>
      <c r="X1839" t="inlineStr">
        <is>
          <t>Нет</t>
        </is>
      </c>
      <c r="Y1839" t="inlineStr">
        <is>
          <t>стенд, буквы, стойка, павильон</t>
        </is>
      </c>
    </row>
    <row r="1840">
      <c r="A1840" t="inlineStr">
        <is>
          <t>20.03.2026 10:40:27</t>
        </is>
      </c>
      <c r="B1840" t="inlineStr">
        <is>
          <t>Екатерина Котлярова</t>
        </is>
      </c>
      <c r="C1840" t="n">
        <v>37</v>
      </c>
      <c r="D1840" t="inlineStr">
        <is>
          <t>Входящий</t>
        </is>
      </c>
      <c r="E1840" t="inlineStr">
        <is>
          <t>375</t>
        </is>
      </c>
      <c r="F1840" t="inlineStr">
        <is>
          <t>6 мин 15 сек</t>
        </is>
      </c>
      <c r="G1840" t="inlineStr">
        <is>
          <t>79126772052</t>
        </is>
      </c>
      <c r="H1840" t="inlineStr">
        <is>
          <t>externalCall.a2f5f5a41fb737492a3177be0611ca95.1773992427</t>
        </is>
      </c>
      <c r="I1840" t="inlineStr">
        <is>
          <t>380663</t>
        </is>
      </c>
      <c r="J1840" t="inlineStr">
        <is>
          <t>129119</t>
        </is>
      </c>
      <c r="K1840" t="inlineStr">
        <is>
          <t>Пресс волл 3*2 м</t>
        </is>
      </c>
      <c r="L1840" t="inlineStr">
        <is>
          <t>Проиграли по цене</t>
        </is>
      </c>
      <c r="M1840" t="inlineStr">
        <is>
          <t>проигранная</t>
        </is>
      </c>
      <c r="N1840" t="inlineStr">
        <is>
          <t>прямая привязка (activity → сделка)</t>
        </is>
      </c>
      <c r="O1840" t="inlineStr">
        <is>
          <t>https://mosstand.bitrix24.ru/crm/deal/details/129119/</t>
        </is>
      </c>
      <c r="P1840" t="inlineStr">
        <is>
          <t>https://mosstand.bitrix24.ru/bitrix/tools/crm_show_file.php?fileId=1282631&amp;ownerTypeId=6&amp;ownerId=380663&amp;auth=</t>
        </is>
      </c>
      <c r="Q1840" t="inlineStr">
        <is>
          <t>disk.file.get</t>
        </is>
      </c>
      <c r="R1840" t="inlineStr">
        <is>
          <t>recordings/20.03.2026_10_40_27_79126772052_m37_d129119_5.1773992427.mp3</t>
        </is>
      </c>
      <c r="S1840" t="inlineStr">
        <is>
          <t>Цена / бюджет; Нет следующего шага</t>
        </is>
      </c>
      <c r="T1840" t="inlineStr">
        <is>
          <t>бюджет</t>
        </is>
      </c>
      <c r="U1840" t="inlineStr">
        <is>
          <t>не перевел разговор от цены к ценности</t>
        </is>
      </c>
      <c r="V1840" t="n">
        <v>1.4</v>
      </c>
      <c r="W184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40" t="inlineStr">
        <is>
          <t>Нет</t>
        </is>
      </c>
      <c r="Y1840" t="inlineStr">
        <is>
          <t>роллап, стенд, пресс-волл, баннер, буквы, табличка, печать</t>
        </is>
      </c>
    </row>
    <row r="1841">
      <c r="A1841" t="inlineStr">
        <is>
          <t>20.03.2026 10:03:11</t>
        </is>
      </c>
      <c r="B1841" t="inlineStr">
        <is>
          <t>Екатерина Котлярова</t>
        </is>
      </c>
      <c r="C1841" t="n">
        <v>37</v>
      </c>
      <c r="D1841" t="inlineStr">
        <is>
          <t>Входящий</t>
        </is>
      </c>
      <c r="E1841" t="inlineStr">
        <is>
          <t>85</t>
        </is>
      </c>
      <c r="F1841" t="inlineStr">
        <is>
          <t>1 мин 25 сек</t>
        </is>
      </c>
      <c r="G1841" t="inlineStr">
        <is>
          <t>79162801488</t>
        </is>
      </c>
      <c r="H1841" t="inlineStr">
        <is>
          <t>externalCall.9e868862eccb7292769c1d71f6f7e188.1773990192</t>
        </is>
      </c>
      <c r="I1841" t="inlineStr">
        <is>
          <t>380581</t>
        </is>
      </c>
      <c r="J1841" t="inlineStr">
        <is>
          <t>128933</t>
        </is>
      </c>
      <c r="K1841" t="inlineStr">
        <is>
          <t>индивид ресепшн</t>
        </is>
      </c>
      <c r="L1841" t="inlineStr">
        <is>
          <t>Отсутствие продукции ms</t>
        </is>
      </c>
      <c r="M1841" t="inlineStr">
        <is>
          <t>проигранная</t>
        </is>
      </c>
      <c r="N1841" t="inlineStr">
        <is>
          <t>прямая привязка (activity → сделка)</t>
        </is>
      </c>
      <c r="O1841" t="inlineStr">
        <is>
          <t>https://mosstand.bitrix24.ru/crm/deal/details/128933/</t>
        </is>
      </c>
      <c r="P1841" t="inlineStr">
        <is>
          <t>https://mosstand.bitrix24.ru/bitrix/tools/crm_show_file.php?fileId=1281631&amp;ownerTypeId=6&amp;ownerId=380581&amp;auth=</t>
        </is>
      </c>
      <c r="Q1841" t="inlineStr">
        <is>
          <t>disk.file.get</t>
        </is>
      </c>
      <c r="R1841" t="inlineStr">
        <is>
          <t>recordings/20.03.2026_10_03_11_79162801488_m37_d128933_8.1773990192.mp3</t>
        </is>
      </c>
      <c r="S1841" t="inlineStr">
        <is>
          <t>Недоквалификация</t>
        </is>
      </c>
      <c r="T1841" t="inlineStr">
        <is>
          <t>мало квалифицирующих вопросов</t>
        </is>
      </c>
      <c r="U1841" t="inlineStr">
        <is>
          <t>не добрался до обязательной квалификации</t>
        </is>
      </c>
      <c r="V1841" t="n">
        <v>1</v>
      </c>
      <c r="W1841" t="inlineStr">
        <is>
          <t>Задавать обязательный чек-лист вопросов по задаче, срокам, ЛПР, доставке и бюджету до отправки КП.</t>
        </is>
      </c>
      <c r="X1841" t="inlineStr">
        <is>
          <t>Нет</t>
        </is>
      </c>
      <c r="Y1841" t="inlineStr">
        <is>
          <t>стенд</t>
        </is>
      </c>
    </row>
    <row r="1842">
      <c r="A1842" t="inlineStr">
        <is>
          <t>19.03.2026 17:34:04</t>
        </is>
      </c>
      <c r="B1842" t="inlineStr">
        <is>
          <t>Владислав Филиппов</t>
        </is>
      </c>
      <c r="C1842" t="n">
        <v>19</v>
      </c>
      <c r="D1842" t="inlineStr">
        <is>
          <t>Исходящий</t>
        </is>
      </c>
      <c r="E1842" t="inlineStr">
        <is>
          <t>70</t>
        </is>
      </c>
      <c r="F1842" t="inlineStr">
        <is>
          <t>1 мин 10 сек</t>
        </is>
      </c>
      <c r="G1842" t="inlineStr">
        <is>
          <t>79153244942</t>
        </is>
      </c>
      <c r="H1842" t="inlineStr">
        <is>
          <t>externalCall.724171d273db864631068e3fc7af3b1a.1773930845</t>
        </is>
      </c>
      <c r="I1842" t="inlineStr">
        <is>
          <t>380247</t>
        </is>
      </c>
      <c r="J1842" t="inlineStr">
        <is>
          <t>128745</t>
        </is>
      </c>
      <c r="K1842" t="inlineStr">
        <is>
          <t>2 Роллика капля 100*200</t>
        </is>
      </c>
      <c r="L1842" t="inlineStr">
        <is>
          <t>Ожидает закрытия</t>
        </is>
      </c>
      <c r="M1842" t="inlineStr">
        <is>
          <t>рабочая</t>
        </is>
      </c>
      <c r="N1842" t="inlineStr">
        <is>
          <t>прямая привязка (activity → сделка)</t>
        </is>
      </c>
      <c r="O1842" t="inlineStr">
        <is>
          <t>https://mosstand.bitrix24.ru/crm/deal/details/128745/</t>
        </is>
      </c>
      <c r="P1842" t="inlineStr">
        <is>
          <t>https://mosstand.bitrix24.ru/bitrix/tools/crm_show_file.php?fileId=1279107&amp;ownerTypeId=6&amp;ownerId=380247&amp;auth=</t>
        </is>
      </c>
      <c r="Q1842" t="inlineStr">
        <is>
          <t>disk.file.get</t>
        </is>
      </c>
      <c r="R1842" t="inlineStr">
        <is>
          <t>recordings/19.03.2026_17_34_04_79153244942_m19_d128745_a.1773930845.mp3</t>
        </is>
      </c>
      <c r="S1842" t="inlineStr">
        <is>
          <t>Недоквалификация; Нет следующего шага</t>
        </is>
      </c>
      <c r="T1842" t="inlineStr">
        <is>
          <t>мало квалифицирующих вопросов</t>
        </is>
      </c>
      <c r="U1842" t="inlineStr">
        <is>
          <t>не добрался до обязательной квалификации</t>
        </is>
      </c>
      <c r="V1842" t="n">
        <v>0.6</v>
      </c>
      <c r="W1842" t="inlineStr">
        <is>
          <t>Задавать обязательный чек-лист вопросов по задаче, срокам, ЛПР, доставке и бюджету до отправки КП.</t>
        </is>
      </c>
      <c r="X1842" t="inlineStr">
        <is>
          <t>Нет</t>
        </is>
      </c>
      <c r="Y1842" t="inlineStr">
        <is>
          <t>не распознано</t>
        </is>
      </c>
    </row>
    <row r="1843">
      <c r="A1843" t="inlineStr">
        <is>
          <t>19.03.2026 16:47:15</t>
        </is>
      </c>
      <c r="B1843" t="inlineStr">
        <is>
          <t>Валентин Секерин</t>
        </is>
      </c>
      <c r="C1843" t="n">
        <v>27</v>
      </c>
      <c r="D1843" t="inlineStr">
        <is>
          <t>Входящий</t>
        </is>
      </c>
      <c r="E1843" t="inlineStr">
        <is>
          <t>139</t>
        </is>
      </c>
      <c r="F1843" t="inlineStr">
        <is>
          <t>2 мин 19 сек</t>
        </is>
      </c>
      <c r="G1843" t="inlineStr">
        <is>
          <t>79162039751</t>
        </is>
      </c>
      <c r="H1843" t="inlineStr">
        <is>
          <t>externalCall.6d008dc310cb831f0845521db6b9a0b5.1773928035</t>
        </is>
      </c>
      <c r="I1843" t="inlineStr">
        <is>
          <t>380035</t>
        </is>
      </c>
      <c r="J1843" t="inlineStr">
        <is>
          <t>129103</t>
        </is>
      </c>
      <c r="K1843" t="inlineStr">
        <is>
          <t>Ролл ап капля 85*200</t>
        </is>
      </c>
      <c r="L1843" t="inlineStr">
        <is>
          <t>Отложено</t>
        </is>
      </c>
      <c r="M1843" t="inlineStr">
        <is>
          <t>проигранная</t>
        </is>
      </c>
      <c r="N1843" t="inlineStr">
        <is>
          <t>прямая привязка (activity → сделка)</t>
        </is>
      </c>
      <c r="O1843" t="inlineStr">
        <is>
          <t>https://mosstand.bitrix24.ru/crm/deal/details/129103/</t>
        </is>
      </c>
      <c r="P1843" t="inlineStr">
        <is>
          <t>https://mosstand.bitrix24.ru/bitrix/tools/crm_show_file.php?fileId=1276907&amp;ownerTypeId=6&amp;ownerId=380035&amp;auth=</t>
        </is>
      </c>
      <c r="Q1843" t="inlineStr">
        <is>
          <t>disk.file.get</t>
        </is>
      </c>
      <c r="R1843" t="inlineStr">
        <is>
          <t>recordings/19.03.2026_16_47_15_79162039751_m27_d129103_5.1773928035.mp3</t>
        </is>
      </c>
      <c r="S1843" t="inlineStr">
        <is>
          <t>Цена / бюджет; Нет следующего шага</t>
        </is>
      </c>
      <c r="T1843" t="inlineStr">
        <is>
          <t>цена</t>
        </is>
      </c>
      <c r="U1843" t="inlineStr">
        <is>
          <t>не перевел разговор от цены к ценности</t>
        </is>
      </c>
      <c r="V1843" t="n">
        <v>1</v>
      </c>
      <c r="W184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43" t="inlineStr">
        <is>
          <t>Нет</t>
        </is>
      </c>
      <c r="Y1843" t="inlineStr">
        <is>
          <t>роллап, баннер</t>
        </is>
      </c>
    </row>
    <row r="1844">
      <c r="A1844" t="inlineStr">
        <is>
          <t>19.03.2026 16:41:36</t>
        </is>
      </c>
      <c r="B1844" t="inlineStr">
        <is>
          <t>Иван Швец</t>
        </is>
      </c>
      <c r="C1844" t="n">
        <v>33</v>
      </c>
      <c r="D1844" t="inlineStr">
        <is>
          <t>Входящий</t>
        </is>
      </c>
      <c r="E1844" t="inlineStr">
        <is>
          <t>156</t>
        </is>
      </c>
      <c r="F1844" t="inlineStr">
        <is>
          <t>2 мин 36 сек</t>
        </is>
      </c>
      <c r="G1844" t="inlineStr">
        <is>
          <t>79067833015</t>
        </is>
      </c>
      <c r="H1844" t="inlineStr">
        <is>
          <t>externalCall.51e6c4366a5660e5bf069206cd2e2187.1773927697</t>
        </is>
      </c>
      <c r="I1844" t="inlineStr">
        <is>
          <t>380017</t>
        </is>
      </c>
      <c r="J1844" t="inlineStr">
        <is>
          <t>75871</t>
        </is>
      </c>
      <c r="K1844" t="inlineStr">
        <is>
          <t>Брус без монтажа</t>
        </is>
      </c>
      <c r="L1844" t="inlineStr">
        <is>
          <t>Отказ ms</t>
        </is>
      </c>
      <c r="M1844" t="inlineStr">
        <is>
          <t>проигранная</t>
        </is>
      </c>
      <c r="N1844" t="inlineStr">
        <is>
          <t>прямая привязка (activity → сделка)</t>
        </is>
      </c>
      <c r="O1844" t="inlineStr">
        <is>
          <t>https://mosstand.bitrix24.ru/crm/deal/details/75871/</t>
        </is>
      </c>
      <c r="P1844" t="inlineStr">
        <is>
          <t>https://mosstand.bitrix24.ru/bitrix/tools/crm_show_file.php?fileId=1276883&amp;ownerTypeId=6&amp;ownerId=380017&amp;auth=</t>
        </is>
      </c>
      <c r="Q1844" t="inlineStr">
        <is>
          <t>disk.file.get</t>
        </is>
      </c>
      <c r="R1844" t="inlineStr">
        <is>
          <t>recordings/19.03.2026_16_41_36_79067833015_m33_d75871_7.1773927697.mp3</t>
        </is>
      </c>
      <c r="S1844" t="inlineStr">
        <is>
          <t>Цена / бюджет; Нет следующего шага</t>
        </is>
      </c>
      <c r="T1844" t="inlineStr">
        <is>
          <t>скид</t>
        </is>
      </c>
      <c r="U1844" t="inlineStr">
        <is>
          <t>не перевел разговор от цены к ценности</t>
        </is>
      </c>
      <c r="V1844" t="n">
        <v>1</v>
      </c>
      <c r="W18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44" t="inlineStr">
        <is>
          <t>Нет</t>
        </is>
      </c>
      <c r="Y1844" t="inlineStr">
        <is>
          <t>печать</t>
        </is>
      </c>
    </row>
    <row r="1845">
      <c r="A1845" t="inlineStr">
        <is>
          <t>19.03.2026 16:41:20</t>
        </is>
      </c>
      <c r="B1845" t="inlineStr">
        <is>
          <t>Ксения Карпова</t>
        </is>
      </c>
      <c r="C1845" t="n">
        <v>29</v>
      </c>
      <c r="D1845" t="inlineStr">
        <is>
          <t>Исходящий</t>
        </is>
      </c>
      <c r="E1845" t="inlineStr">
        <is>
          <t>477</t>
        </is>
      </c>
      <c r="F1845" t="inlineStr">
        <is>
          <t>7 мин 57 сек</t>
        </is>
      </c>
      <c r="G1845" t="inlineStr">
        <is>
          <t>79037298097</t>
        </is>
      </c>
      <c r="H1845" t="inlineStr">
        <is>
          <t>externalCall.9f3d0be0b8b681bc3d0a60a23d4bc28c.1773927681</t>
        </is>
      </c>
      <c r="I1845" t="inlineStr">
        <is>
          <t>380031</t>
        </is>
      </c>
      <c r="J1845" t="inlineStr">
        <is>
          <t>128513</t>
        </is>
      </c>
      <c r="K1845" t="inlineStr">
        <is>
          <t>второй запрос по стойке бруно дерево</t>
        </is>
      </c>
      <c r="L1845" t="inlineStr">
        <is>
          <t>Проиграли по цене</t>
        </is>
      </c>
      <c r="M1845" t="inlineStr">
        <is>
          <t>проигранная</t>
        </is>
      </c>
      <c r="N1845" t="inlineStr">
        <is>
          <t>прямая привязка (activity → сделка)</t>
        </is>
      </c>
      <c r="O1845" t="inlineStr">
        <is>
          <t>https://mosstand.bitrix24.ru/crm/deal/details/128513/</t>
        </is>
      </c>
      <c r="P1845" t="inlineStr">
        <is>
          <t>https://mosstand.bitrix24.ru/bitrix/tools/crm_show_file.php?fileId=1276905&amp;ownerTypeId=6&amp;ownerId=380031&amp;auth=</t>
        </is>
      </c>
      <c r="Q1845" t="inlineStr">
        <is>
          <t>disk.file.get</t>
        </is>
      </c>
      <c r="R1845" t="inlineStr">
        <is>
          <t>recordings/19.03.2026_16_41_20_79037298097_m29_d128513_c.1773927681.mp3</t>
        </is>
      </c>
      <c r="S1845" t="inlineStr">
        <is>
          <t>Цена / бюджет; Сравнение с конкурентами; Перенос / подумать</t>
        </is>
      </c>
      <c r="T1845" t="inlineStr">
        <is>
          <t>бюджет</t>
        </is>
      </c>
      <c r="U1845" t="inlineStr">
        <is>
          <t>не перевел разговор от цены к ценности</t>
        </is>
      </c>
      <c r="V1845" t="n">
        <v>1.4</v>
      </c>
      <c r="W184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45" t="inlineStr">
        <is>
          <t>Нет</t>
        </is>
      </c>
      <c r="Y1845" t="inlineStr">
        <is>
          <t>стенд, печать, стойка</t>
        </is>
      </c>
    </row>
    <row r="1846">
      <c r="A1846" t="inlineStr">
        <is>
          <t>19.03.2026 16:37:27</t>
        </is>
      </c>
      <c r="B1846" t="inlineStr">
        <is>
          <t>Иван Швец</t>
        </is>
      </c>
      <c r="C1846" t="n">
        <v>33</v>
      </c>
      <c r="D1846" t="inlineStr">
        <is>
          <t>Исходящий</t>
        </is>
      </c>
      <c r="E1846" t="inlineStr">
        <is>
          <t>85</t>
        </is>
      </c>
      <c r="F1846" t="inlineStr">
        <is>
          <t>1 мин 25 сек</t>
        </is>
      </c>
      <c r="G1846" t="inlineStr">
        <is>
          <t>79067833015</t>
        </is>
      </c>
      <c r="H1846" t="inlineStr">
        <is>
          <t>externalCall.e22a6f150bc3fe7f740320b53df0a089.1773927447</t>
        </is>
      </c>
      <c r="I1846" t="inlineStr">
        <is>
          <t>380011</t>
        </is>
      </c>
      <c r="J1846" t="inlineStr">
        <is>
          <t>75871</t>
        </is>
      </c>
      <c r="K1846" t="inlineStr">
        <is>
          <t>Брус без монтажа</t>
        </is>
      </c>
      <c r="L1846" t="inlineStr">
        <is>
          <t>Отказ ms</t>
        </is>
      </c>
      <c r="M1846" t="inlineStr">
        <is>
          <t>проигранная</t>
        </is>
      </c>
      <c r="N1846" t="inlineStr">
        <is>
          <t>прямая привязка (activity → сделка)</t>
        </is>
      </c>
      <c r="O1846" t="inlineStr">
        <is>
          <t>https://mosstand.bitrix24.ru/crm/deal/details/75871/</t>
        </is>
      </c>
      <c r="P1846" t="inlineStr">
        <is>
          <t>https://mosstand.bitrix24.ru/bitrix/tools/crm_show_file.php?fileId=1276875&amp;ownerTypeId=6&amp;ownerId=380011&amp;auth=</t>
        </is>
      </c>
      <c r="Q1846" t="inlineStr">
        <is>
          <t>disk.file.get</t>
        </is>
      </c>
      <c r="R1846" t="inlineStr">
        <is>
          <t>recordings/19.03.2026_16_37_27_79067833015_m33_d75871_9.1773927447.mp3</t>
        </is>
      </c>
      <c r="S1846" t="inlineStr">
        <is>
          <t>Нет следующего шага; Упущенный апсейл</t>
        </is>
      </c>
      <c r="T1846" t="inlineStr">
        <is>
          <t>нет зафиксированного next step</t>
        </is>
      </c>
      <c r="U1846" t="inlineStr">
        <is>
          <t>не закрыл звонок на следующий шаг</t>
        </is>
      </c>
      <c r="V1846" t="n">
        <v>1</v>
      </c>
      <c r="W184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46" t="inlineStr">
        <is>
          <t>Да</t>
        </is>
      </c>
      <c r="Y1846" t="inlineStr">
        <is>
          <t>стойка</t>
        </is>
      </c>
    </row>
    <row r="1847">
      <c r="A1847" t="inlineStr">
        <is>
          <t>19.03.2026 15:46:41</t>
        </is>
      </c>
      <c r="B1847" t="inlineStr">
        <is>
          <t>Ксения Карпова</t>
        </is>
      </c>
      <c r="C1847" t="n">
        <v>29</v>
      </c>
      <c r="D1847" t="inlineStr">
        <is>
          <t>Входящий</t>
        </is>
      </c>
      <c r="E1847" t="inlineStr">
        <is>
          <t>703</t>
        </is>
      </c>
      <c r="F1847" t="inlineStr">
        <is>
          <t>11 мин 43 сек</t>
        </is>
      </c>
      <c r="G1847" t="inlineStr">
        <is>
          <t>79252047464</t>
        </is>
      </c>
      <c r="H1847" t="inlineStr">
        <is>
          <t>externalCall.a4aef3d3a3b9c99f9ef0c05dede7da0b.1773924401</t>
        </is>
      </c>
      <c r="I1847" t="inlineStr">
        <is>
          <t>379841</t>
        </is>
      </c>
      <c r="J1847" t="inlineStr">
        <is>
          <t>129081</t>
        </is>
      </c>
      <c r="K1847" t="inlineStr">
        <is>
          <t>промостойка м7</t>
        </is>
      </c>
      <c r="L1847" t="inlineStr">
        <is>
          <t>Отсутствие продукции ms</t>
        </is>
      </c>
      <c r="M1847" t="inlineStr">
        <is>
          <t>проигранная</t>
        </is>
      </c>
      <c r="N1847" t="inlineStr">
        <is>
          <t>прямая привязка (activity → сделка)</t>
        </is>
      </c>
      <c r="O1847" t="inlineStr">
        <is>
          <t>https://mosstand.bitrix24.ru/crm/deal/details/129081/</t>
        </is>
      </c>
      <c r="P1847" t="inlineStr">
        <is>
          <t>https://mosstand.bitrix24.ru/bitrix/tools/crm_show_file.php?fileId=1275783&amp;ownerTypeId=6&amp;ownerId=379841&amp;auth=</t>
        </is>
      </c>
      <c r="Q1847" t="inlineStr">
        <is>
          <t>disk.file.get</t>
        </is>
      </c>
      <c r="R1847" t="inlineStr">
        <is>
          <t>recordings/19.03.2026_15_46_41_79252047464_m29_d129081_b.1773924401.mp3</t>
        </is>
      </c>
      <c r="S1847" t="inlineStr">
        <is>
          <t>Цена / бюджет; Нет следующего шага</t>
        </is>
      </c>
      <c r="T1847" t="inlineStr">
        <is>
          <t>стоим</t>
        </is>
      </c>
      <c r="U1847" t="inlineStr">
        <is>
          <t>не перевел разговор от цены к ценности</t>
        </is>
      </c>
      <c r="V1847" t="n">
        <v>1</v>
      </c>
      <c r="W18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47" t="inlineStr">
        <is>
          <t>Нет</t>
        </is>
      </c>
      <c r="Y1847" t="inlineStr">
        <is>
          <t>печать, стойка</t>
        </is>
      </c>
    </row>
    <row r="1848">
      <c r="A1848" t="inlineStr">
        <is>
          <t>19.03.2026 15:40:17</t>
        </is>
      </c>
      <c r="B1848" t="inlineStr">
        <is>
          <t>Екатерина Котлярова</t>
        </is>
      </c>
      <c r="C1848" t="n">
        <v>37</v>
      </c>
      <c r="D1848" t="inlineStr">
        <is>
          <t>Исходящий</t>
        </is>
      </c>
      <c r="E1848" t="inlineStr">
        <is>
          <t>239</t>
        </is>
      </c>
      <c r="F1848" t="inlineStr">
        <is>
          <t>3 мин 59 сек</t>
        </is>
      </c>
      <c r="G1848" t="inlineStr">
        <is>
          <t>+79068537153</t>
        </is>
      </c>
      <c r="H1848" t="inlineStr">
        <is>
          <t>externalCall.430bae351feb82fff6e68bfb7474c754.1773924017</t>
        </is>
      </c>
      <c r="I1848" t="inlineStr">
        <is>
          <t>379789</t>
        </is>
      </c>
      <c r="J1848" t="inlineStr">
        <is>
          <t>129015</t>
        </is>
      </c>
      <c r="K1848" t="inlineStr">
        <is>
          <t>попап возьми пж альтек</t>
        </is>
      </c>
      <c r="L1848" t="inlineStr">
        <is>
          <t>Отказ ms</t>
        </is>
      </c>
      <c r="M1848" t="inlineStr">
        <is>
          <t>проигранная</t>
        </is>
      </c>
      <c r="N1848" t="inlineStr">
        <is>
          <t>прямая привязка (activity → сделка)</t>
        </is>
      </c>
      <c r="O1848" t="inlineStr">
        <is>
          <t>https://mosstand.bitrix24.ru/crm/deal/details/129015/</t>
        </is>
      </c>
      <c r="P1848" t="inlineStr">
        <is>
          <t>https://mosstand.bitrix24.ru/bitrix/tools/crm_show_file.php?fileId=1275157&amp;ownerTypeId=6&amp;ownerId=379789&amp;auth=</t>
        </is>
      </c>
      <c r="Q1848" t="inlineStr">
        <is>
          <t>disk.file.get</t>
        </is>
      </c>
      <c r="R1848" t="inlineStr">
        <is>
          <t>recordings/19.03.2026_15_40_17_+79068537153_m37_d129015_4.1773924017.mp3</t>
        </is>
      </c>
      <c r="S1848" t="inlineStr">
        <is>
          <t>Нет критичных проблем</t>
        </is>
      </c>
      <c r="T1848" t="inlineStr">
        <is>
          <t>Нет явного триггера</t>
        </is>
      </c>
      <c r="U1848" t="inlineStr">
        <is>
          <t>Сделка движется без выраженного узкого места</t>
        </is>
      </c>
      <c r="V1848" t="n">
        <v>0</v>
      </c>
      <c r="W1848" t="inlineStr"/>
      <c r="X1848" t="inlineStr">
        <is>
          <t>Нет</t>
        </is>
      </c>
      <c r="Y1848" t="inlineStr">
        <is>
          <t>стенд, стойка</t>
        </is>
      </c>
    </row>
    <row r="1849">
      <c r="A1849" t="inlineStr">
        <is>
          <t>19.03.2026 15:15:50</t>
        </is>
      </c>
      <c r="B1849" t="inlineStr">
        <is>
          <t>Иван Швец</t>
        </is>
      </c>
      <c r="C1849" t="n">
        <v>33</v>
      </c>
      <c r="D1849" t="inlineStr">
        <is>
          <t>Входящий</t>
        </is>
      </c>
      <c r="E1849" t="inlineStr">
        <is>
          <t>276</t>
        </is>
      </c>
      <c r="F1849" t="inlineStr">
        <is>
          <t>4 мин 36 сек</t>
        </is>
      </c>
      <c r="G1849" t="inlineStr">
        <is>
          <t>79096852910</t>
        </is>
      </c>
      <c r="H1849" t="inlineStr">
        <is>
          <t>externalCall.5ef923e3becfecce294a9b21262a298d.1773922551</t>
        </is>
      </c>
      <c r="I1849" t="inlineStr">
        <is>
          <t>379715</t>
        </is>
      </c>
      <c r="J1849" t="inlineStr">
        <is>
          <t>128231</t>
        </is>
      </c>
      <c r="K1849" t="inlineStr">
        <is>
          <t>перекуп роллапы</t>
        </is>
      </c>
      <c r="L1849" t="inlineStr">
        <is>
          <t>Отложено</t>
        </is>
      </c>
      <c r="M1849" t="inlineStr">
        <is>
          <t>проигранная</t>
        </is>
      </c>
      <c r="N1849" t="inlineStr">
        <is>
          <t>прямая привязка (activity → сделка)</t>
        </is>
      </c>
      <c r="O1849" t="inlineStr">
        <is>
          <t>https://mosstand.bitrix24.ru/crm/deal/details/128231/</t>
        </is>
      </c>
      <c r="P1849" t="inlineStr">
        <is>
          <t>https://mosstand.bitrix24.ru/bitrix/tools/crm_show_file.php?fileId=1274703&amp;ownerTypeId=6&amp;ownerId=379715&amp;auth=</t>
        </is>
      </c>
      <c r="Q1849" t="inlineStr">
        <is>
          <t>disk.file.get</t>
        </is>
      </c>
      <c r="R1849" t="inlineStr">
        <is>
          <t>recordings/19.03.2026_15_15_50_79096852910_m33_d128231_d.1773922551.mp3</t>
        </is>
      </c>
      <c r="S1849" t="inlineStr">
        <is>
          <t>Цена / бюджет; Недоквалификация; Нет следующего шага</t>
        </is>
      </c>
      <c r="T1849" t="inlineStr">
        <is>
          <t>дорог</t>
        </is>
      </c>
      <c r="U1849" t="inlineStr">
        <is>
          <t>не перевел разговор от цены к ценности</t>
        </is>
      </c>
      <c r="V1849" t="n">
        <v>1</v>
      </c>
      <c r="W184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49" t="inlineStr">
        <is>
          <t>Нет</t>
        </is>
      </c>
      <c r="Y1849" t="inlineStr">
        <is>
          <t>роллап</t>
        </is>
      </c>
    </row>
    <row r="1850">
      <c r="A1850" t="inlineStr">
        <is>
          <t>19.03.2026 15:15:43</t>
        </is>
      </c>
      <c r="B1850" t="inlineStr">
        <is>
          <t>Елена Регида</t>
        </is>
      </c>
      <c r="C1850" t="n">
        <v>49</v>
      </c>
      <c r="D1850" t="inlineStr">
        <is>
          <t>Исходящий</t>
        </is>
      </c>
      <c r="E1850" t="inlineStr">
        <is>
          <t>285</t>
        </is>
      </c>
      <c r="F1850" t="inlineStr">
        <is>
          <t>4 мин 45 сек</t>
        </is>
      </c>
      <c r="G1850" t="inlineStr">
        <is>
          <t>79130091000</t>
        </is>
      </c>
      <c r="H1850" t="inlineStr">
        <is>
          <t>externalCall.d7d189aedfdba9eedec07ee6df41a116.1773922544</t>
        </is>
      </c>
      <c r="I1850" t="inlineStr">
        <is>
          <t>379713</t>
        </is>
      </c>
      <c r="J1850" t="inlineStr">
        <is>
          <t>129051</t>
        </is>
      </c>
      <c r="K1850" t="inlineStr">
        <is>
          <t>Новый лид по звонку с 79130091000 из UIS</t>
        </is>
      </c>
      <c r="L1850" t="inlineStr">
        <is>
          <t>Отказ ms</t>
        </is>
      </c>
      <c r="M1850" t="inlineStr">
        <is>
          <t>проигранная</t>
        </is>
      </c>
      <c r="N1850" t="inlineStr">
        <is>
          <t>прямая привязка (activity → сделка)</t>
        </is>
      </c>
      <c r="O1850" t="inlineStr">
        <is>
          <t>https://mosstand.bitrix24.ru/crm/deal/details/129051/</t>
        </is>
      </c>
      <c r="P1850" t="inlineStr">
        <is>
          <t>https://mosstand.bitrix24.ru/bitrix/tools/crm_show_file.php?fileId=1274701&amp;ownerTypeId=6&amp;ownerId=379713&amp;auth=</t>
        </is>
      </c>
      <c r="Q1850" t="inlineStr">
        <is>
          <t>disk.file.get</t>
        </is>
      </c>
      <c r="R1850" t="inlineStr">
        <is>
          <t>recordings/19.03.2026_15_15_43_79130091000_m49_d129051_6.1773922544.mp3</t>
        </is>
      </c>
      <c r="S1850" t="inlineStr">
        <is>
          <t>Цена / бюджет; Перенос / подумать; Нет следующего шага</t>
        </is>
      </c>
      <c r="T1850" t="inlineStr">
        <is>
          <t>цена</t>
        </is>
      </c>
      <c r="U1850" t="inlineStr">
        <is>
          <t>не перевел разговор от цены к ценности</t>
        </is>
      </c>
      <c r="V1850" t="n">
        <v>1</v>
      </c>
      <c r="W185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50" t="inlineStr">
        <is>
          <t>Нет</t>
        </is>
      </c>
      <c r="Y1850" t="inlineStr">
        <is>
          <t>стойка</t>
        </is>
      </c>
    </row>
    <row r="1851">
      <c r="A1851" t="inlineStr">
        <is>
          <t>19.03.2026 15:09:46</t>
        </is>
      </c>
      <c r="B1851" t="inlineStr">
        <is>
          <t>Владислав Филиппов</t>
        </is>
      </c>
      <c r="C1851" t="n">
        <v>19</v>
      </c>
      <c r="D1851" t="inlineStr">
        <is>
          <t>Входящий</t>
        </is>
      </c>
      <c r="E1851" t="inlineStr">
        <is>
          <t>86</t>
        </is>
      </c>
      <c r="F1851" t="inlineStr">
        <is>
          <t>1 мин 26 сек</t>
        </is>
      </c>
      <c r="G1851" t="inlineStr">
        <is>
          <t>79695062799</t>
        </is>
      </c>
      <c r="H1851" t="inlineStr">
        <is>
          <t>externalCall.5eedecb852c0a1d83dae487fe43808a0.1773922187</t>
        </is>
      </c>
      <c r="I1851" t="inlineStr">
        <is>
          <t>379669</t>
        </is>
      </c>
      <c r="J1851" t="inlineStr">
        <is>
          <t>128807</t>
        </is>
      </c>
      <c r="K1851" t="inlineStr">
        <is>
          <t>Ролл ап для выставки</t>
        </is>
      </c>
      <c r="L1851" t="inlineStr">
        <is>
          <t>Отложено</t>
        </is>
      </c>
      <c r="M1851" t="inlineStr">
        <is>
          <t>проигранная</t>
        </is>
      </c>
      <c r="N1851" t="inlineStr">
        <is>
          <t>прямая привязка (activity → сделка)</t>
        </is>
      </c>
      <c r="O1851" t="inlineStr">
        <is>
          <t>https://mosstand.bitrix24.ru/crm/deal/details/128807/</t>
        </is>
      </c>
      <c r="P1851" t="inlineStr">
        <is>
          <t>https://mosstand.bitrix24.ru/bitrix/tools/crm_show_file.php?fileId=1274491&amp;ownerTypeId=6&amp;ownerId=379669&amp;auth=</t>
        </is>
      </c>
      <c r="Q1851" t="inlineStr">
        <is>
          <t>disk.file.get</t>
        </is>
      </c>
      <c r="R1851" t="inlineStr">
        <is>
          <t>recordings/19.03.2026_15_09_46_79695062799_m19_d128807_0.1773922187.mp3</t>
        </is>
      </c>
      <c r="S1851" t="inlineStr">
        <is>
          <t>Цена / бюджет; Нет следующего шага</t>
        </is>
      </c>
      <c r="T1851" t="inlineStr">
        <is>
          <t>цена</t>
        </is>
      </c>
      <c r="U1851" t="inlineStr">
        <is>
          <t>не перевел разговор от цены к ценности</t>
        </is>
      </c>
      <c r="V1851" t="n">
        <v>1</v>
      </c>
      <c r="W18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51" t="inlineStr">
        <is>
          <t>Нет</t>
        </is>
      </c>
      <c r="Y1851" t="inlineStr">
        <is>
          <t>не распознано</t>
        </is>
      </c>
    </row>
    <row r="1852">
      <c r="A1852" t="inlineStr">
        <is>
          <t>19.03.2026 15:07:01</t>
        </is>
      </c>
      <c r="B1852" t="inlineStr">
        <is>
          <t>Иван Швец</t>
        </is>
      </c>
      <c r="C1852" t="n">
        <v>33</v>
      </c>
      <c r="D1852" t="inlineStr">
        <is>
          <t>Входящий</t>
        </is>
      </c>
      <c r="E1852" t="inlineStr">
        <is>
          <t>371</t>
        </is>
      </c>
      <c r="F1852" t="inlineStr">
        <is>
          <t>6 мин 11 сек</t>
        </is>
      </c>
      <c r="G1852" t="inlineStr">
        <is>
          <t>79268000581</t>
        </is>
      </c>
      <c r="H1852" t="inlineStr">
        <is>
          <t>externalCall.5c3ef8778346be7ec3d79b4ba216f2c0.1773922021</t>
        </is>
      </c>
      <c r="I1852" t="inlineStr">
        <is>
          <t>379675</t>
        </is>
      </c>
      <c r="J1852" t="inlineStr">
        <is>
          <t>129067</t>
        </is>
      </c>
      <c r="K1852" t="inlineStr">
        <is>
          <t>Роллапы благ. фонд</t>
        </is>
      </c>
      <c r="L1852" t="inlineStr">
        <is>
          <t>Отложено</t>
        </is>
      </c>
      <c r="M1852" t="inlineStr">
        <is>
          <t>проигранная</t>
        </is>
      </c>
      <c r="N1852" t="inlineStr">
        <is>
          <t>прямая привязка (activity → сделка)</t>
        </is>
      </c>
      <c r="O1852" t="inlineStr">
        <is>
          <t>https://mosstand.bitrix24.ru/crm/deal/details/129067/</t>
        </is>
      </c>
      <c r="P1852" t="inlineStr">
        <is>
          <t>https://mosstand.bitrix24.ru/bitrix/tools/crm_show_file.php?fileId=1274501&amp;ownerTypeId=6&amp;ownerId=379675&amp;auth=</t>
        </is>
      </c>
      <c r="Q1852" t="inlineStr">
        <is>
          <t>disk.file.get</t>
        </is>
      </c>
      <c r="R1852" t="inlineStr">
        <is>
          <t>recordings/19.03.2026_15_07_01_79268000581_m33_d129067_0.1773922021.mp3</t>
        </is>
      </c>
      <c r="S1852" t="inlineStr">
        <is>
          <t>Цена / бюджет</t>
        </is>
      </c>
      <c r="T1852" t="inlineStr">
        <is>
          <t>дорог</t>
        </is>
      </c>
      <c r="U1852" t="inlineStr">
        <is>
          <t>не перевел разговор от цены к ценности</t>
        </is>
      </c>
      <c r="V1852" t="n">
        <v>1</v>
      </c>
      <c r="W185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52" t="inlineStr">
        <is>
          <t>Нет</t>
        </is>
      </c>
      <c r="Y1852" t="inlineStr">
        <is>
          <t>роллап, стенд, баннер, флаг, печать</t>
        </is>
      </c>
    </row>
    <row r="1853">
      <c r="A1853" t="inlineStr">
        <is>
          <t>19.03.2026 14:49:13</t>
        </is>
      </c>
      <c r="B1853" t="inlineStr">
        <is>
          <t>Владислав Филиппов</t>
        </is>
      </c>
      <c r="C1853" t="n">
        <v>19</v>
      </c>
      <c r="D1853" t="inlineStr">
        <is>
          <t>Исходящий</t>
        </is>
      </c>
      <c r="E1853" t="inlineStr">
        <is>
          <t>585</t>
        </is>
      </c>
      <c r="F1853" t="inlineStr">
        <is>
          <t>9 мин 45 сек</t>
        </is>
      </c>
      <c r="G1853" t="inlineStr">
        <is>
          <t>79174784498</t>
        </is>
      </c>
      <c r="H1853" t="inlineStr">
        <is>
          <t>externalCall.286a11e7afc719591cb62ce961b022d4.1773920953</t>
        </is>
      </c>
      <c r="I1853" t="inlineStr">
        <is>
          <t>379625</t>
        </is>
      </c>
      <c r="J1853" t="inlineStr">
        <is>
          <t>129049</t>
        </is>
      </c>
      <c r="K1853" t="inlineStr">
        <is>
          <t>Выставка 26.03 стойка и стенд</t>
        </is>
      </c>
      <c r="L1853" t="inlineStr">
        <is>
          <t>Проиграли по цене</t>
        </is>
      </c>
      <c r="M1853" t="inlineStr">
        <is>
          <t>проигранная</t>
        </is>
      </c>
      <c r="N1853" t="inlineStr">
        <is>
          <t>прямая привязка (activity → сделка)</t>
        </is>
      </c>
      <c r="O1853" t="inlineStr">
        <is>
          <t>https://mosstand.bitrix24.ru/crm/deal/details/129049/</t>
        </is>
      </c>
      <c r="P1853" t="inlineStr">
        <is>
          <t>https://mosstand.bitrix24.ru/bitrix/tools/crm_show_file.php?fileId=1273831&amp;ownerTypeId=6&amp;ownerId=379625&amp;auth=</t>
        </is>
      </c>
      <c r="Q1853" t="inlineStr">
        <is>
          <t>disk.file.get</t>
        </is>
      </c>
      <c r="R1853" t="inlineStr">
        <is>
          <t>recordings/19.03.2026_14_49_13_79174784498_m19_d129049_4.1773920953.mp3</t>
        </is>
      </c>
      <c r="S1853" t="inlineStr">
        <is>
          <t>Цена / бюджет; Нет следующего шага</t>
        </is>
      </c>
      <c r="T1853" t="inlineStr">
        <is>
          <t>бюджет</t>
        </is>
      </c>
      <c r="U1853" t="inlineStr">
        <is>
          <t>не перевел разговор от цены к ценности</t>
        </is>
      </c>
      <c r="V1853" t="n">
        <v>1.4</v>
      </c>
      <c r="W18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53" t="inlineStr">
        <is>
          <t>Нет</t>
        </is>
      </c>
      <c r="Y1853" t="inlineStr">
        <is>
          <t>стенд, баннер, печать, стойка</t>
        </is>
      </c>
    </row>
    <row r="1854">
      <c r="A1854" t="inlineStr">
        <is>
          <t>19.03.2026 14:10:55</t>
        </is>
      </c>
      <c r="B1854" t="inlineStr">
        <is>
          <t>Владислав Филиппов</t>
        </is>
      </c>
      <c r="C1854" t="n">
        <v>19</v>
      </c>
      <c r="D1854" t="inlineStr">
        <is>
          <t>Исходящий</t>
        </is>
      </c>
      <c r="E1854" t="inlineStr">
        <is>
          <t>549</t>
        </is>
      </c>
      <c r="F1854" t="inlineStr">
        <is>
          <t>9 мин 9 сек</t>
        </is>
      </c>
      <c r="G1854" t="inlineStr">
        <is>
          <t>79695062799</t>
        </is>
      </c>
      <c r="H1854" t="inlineStr">
        <is>
          <t>externalCall.60e509b035aa209c75db3b014d37d836.1773918656</t>
        </is>
      </c>
      <c r="I1854" t="inlineStr">
        <is>
          <t>379467</t>
        </is>
      </c>
      <c r="J1854" t="inlineStr">
        <is>
          <t>128807</t>
        </is>
      </c>
      <c r="K1854" t="inlineStr">
        <is>
          <t>Ролл ап для выставки</t>
        </is>
      </c>
      <c r="L1854" t="inlineStr">
        <is>
          <t>Отложено</t>
        </is>
      </c>
      <c r="M1854" t="inlineStr">
        <is>
          <t>проигранная</t>
        </is>
      </c>
      <c r="N1854" t="inlineStr">
        <is>
          <t>прямая привязка (activity → сделка)</t>
        </is>
      </c>
      <c r="O1854" t="inlineStr">
        <is>
          <t>https://mosstand.bitrix24.ru/crm/deal/details/128807/</t>
        </is>
      </c>
      <c r="P1854" t="inlineStr">
        <is>
          <t>https://mosstand.bitrix24.ru/bitrix/tools/crm_show_file.php?fileId=1272607&amp;ownerTypeId=6&amp;ownerId=379467&amp;auth=</t>
        </is>
      </c>
      <c r="Q1854" t="inlineStr">
        <is>
          <t>disk.file.get</t>
        </is>
      </c>
      <c r="R1854" t="inlineStr">
        <is>
          <t>recordings/19.03.2026_14_10_55_79695062799_m19_d128807_6.1773918656.mp3</t>
        </is>
      </c>
      <c r="S1854" t="inlineStr">
        <is>
          <t>Цена / бюджет; Нет следующего шага</t>
        </is>
      </c>
      <c r="T1854" t="inlineStr">
        <is>
          <t>стоим</t>
        </is>
      </c>
      <c r="U1854" t="inlineStr">
        <is>
          <t>не перевел разговор от цены к ценности</t>
        </is>
      </c>
      <c r="V1854" t="n">
        <v>1</v>
      </c>
      <c r="W18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54" t="inlineStr">
        <is>
          <t>Нет</t>
        </is>
      </c>
      <c r="Y1854" t="inlineStr">
        <is>
          <t>роллап, стенд, баннер, печать</t>
        </is>
      </c>
    </row>
    <row r="1855">
      <c r="A1855" t="inlineStr">
        <is>
          <t>19.03.2026 13:13:43</t>
        </is>
      </c>
      <c r="B1855" t="inlineStr">
        <is>
          <t>Дмитрий Блохин</t>
        </is>
      </c>
      <c r="C1855" t="n">
        <v>43</v>
      </c>
      <c r="D1855" t="inlineStr">
        <is>
          <t>Входящий</t>
        </is>
      </c>
      <c r="E1855" t="inlineStr">
        <is>
          <t>956</t>
        </is>
      </c>
      <c r="F1855" t="inlineStr">
        <is>
          <t>15 мин 56 сек</t>
        </is>
      </c>
      <c r="G1855" t="inlineStr">
        <is>
          <t>79774231552</t>
        </is>
      </c>
      <c r="H1855" t="inlineStr">
        <is>
          <t>externalCall.b087172c55cdce9e52c66231ee271965.1773915225</t>
        </is>
      </c>
      <c r="I1855" t="inlineStr">
        <is>
          <t>379319</t>
        </is>
      </c>
      <c r="J1855" t="inlineStr">
        <is>
          <t>129021</t>
        </is>
      </c>
      <c r="K1855" t="inlineStr">
        <is>
          <t>ПРАВИТЕЛЬСТВА МОСКВЫ</t>
        </is>
      </c>
      <c r="L1855" t="inlineStr">
        <is>
          <t>УПД передано на подписании</t>
        </is>
      </c>
      <c r="M1855" t="inlineStr">
        <is>
          <t>рабочая</t>
        </is>
      </c>
      <c r="N1855" t="inlineStr">
        <is>
          <t>прямая привязка (activity → сделка)</t>
        </is>
      </c>
      <c r="O1855" t="inlineStr">
        <is>
          <t>https://mosstand.bitrix24.ru/crm/deal/details/129021/</t>
        </is>
      </c>
      <c r="P1855" t="inlineStr">
        <is>
          <t>https://mosstand.bitrix24.ru/bitrix/tools/crm_show_file.php?fileId=1271745&amp;ownerTypeId=6&amp;ownerId=379319&amp;auth=</t>
        </is>
      </c>
      <c r="Q1855" t="inlineStr">
        <is>
          <t>disk.file.get</t>
        </is>
      </c>
      <c r="R1855" t="inlineStr">
        <is>
          <t>recordings/19.03.2026_13_13_43_79774231552_m43_d129021_5.1773915225.mp3</t>
        </is>
      </c>
      <c r="S1855" t="inlineStr">
        <is>
          <t>Цена / бюджет</t>
        </is>
      </c>
      <c r="T1855" t="inlineStr">
        <is>
          <t>дорог</t>
        </is>
      </c>
      <c r="U1855" t="inlineStr">
        <is>
          <t>не перевел разговор от цены к ценности</t>
        </is>
      </c>
      <c r="V1855" t="n">
        <v>0.2</v>
      </c>
      <c r="W185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55" t="inlineStr">
        <is>
          <t>Нет</t>
        </is>
      </c>
      <c r="Y1855" t="inlineStr">
        <is>
          <t>роллап, стенд, баннер, лайтбокс, печать, стойка</t>
        </is>
      </c>
    </row>
    <row r="1856">
      <c r="A1856" t="inlineStr">
        <is>
          <t>19.03.2026 12:54:47</t>
        </is>
      </c>
      <c r="B1856" t="inlineStr">
        <is>
          <t>Ксения Карпова</t>
        </is>
      </c>
      <c r="C1856" t="n">
        <v>29</v>
      </c>
      <c r="D1856" t="inlineStr">
        <is>
          <t>Исходящий</t>
        </is>
      </c>
      <c r="E1856" t="inlineStr">
        <is>
          <t>173</t>
        </is>
      </c>
      <c r="F1856" t="inlineStr">
        <is>
          <t>2 мин 53 сек</t>
        </is>
      </c>
      <c r="G1856" t="inlineStr">
        <is>
          <t>79161948665</t>
        </is>
      </c>
      <c r="H1856" t="inlineStr">
        <is>
          <t>externalCall.a87619165ad8bd53e398e51cc10b198a.1773914088</t>
        </is>
      </c>
      <c r="I1856" t="inlineStr">
        <is>
          <t>379163</t>
        </is>
      </c>
      <c r="J1856" t="inlineStr">
        <is>
          <t>124453</t>
        </is>
      </c>
      <c r="K1856" t="inlineStr">
        <is>
          <t>Ролл апы 100шт</t>
        </is>
      </c>
      <c r="L1856" t="inlineStr">
        <is>
          <t>Отказ ms</t>
        </is>
      </c>
      <c r="M1856" t="inlineStr">
        <is>
          <t>проигранная</t>
        </is>
      </c>
      <c r="N1856" t="inlineStr">
        <is>
          <t>прямая привязка (activity → сделка)</t>
        </is>
      </c>
      <c r="O1856" t="inlineStr">
        <is>
          <t>https://mosstand.bitrix24.ru/crm/deal/details/124453/</t>
        </is>
      </c>
      <c r="P1856" t="inlineStr">
        <is>
          <t>https://mosstand.bitrix24.ru/bitrix/tools/crm_show_file.php?fileId=1270879&amp;ownerTypeId=6&amp;ownerId=379163&amp;auth=</t>
        </is>
      </c>
      <c r="Q1856" t="inlineStr">
        <is>
          <t>disk.file.get</t>
        </is>
      </c>
      <c r="R1856" t="inlineStr">
        <is>
          <t>recordings/19.03.2026_12_54_47_79161948665_m29_d124453_a.1773914088.mp3</t>
        </is>
      </c>
      <c r="S1856" t="inlineStr">
        <is>
          <t>Недоквалификация; Нет следующего шага; Упущенный апсейл</t>
        </is>
      </c>
      <c r="T1856" t="inlineStr">
        <is>
          <t>мало квалифицирующих вопросов</t>
        </is>
      </c>
      <c r="U1856" t="inlineStr">
        <is>
          <t>не добрался до обязательной квалификации</t>
        </is>
      </c>
      <c r="V1856" t="n">
        <v>1</v>
      </c>
      <c r="W1856" t="inlineStr">
        <is>
          <t>Задавать обязательный чек-лист вопросов по задаче, срокам, ЛПР, доставке и бюджету до отправки КП.</t>
        </is>
      </c>
      <c r="X1856" t="inlineStr">
        <is>
          <t>Да</t>
        </is>
      </c>
      <c r="Y1856" t="inlineStr">
        <is>
          <t>роллап, стенд</t>
        </is>
      </c>
    </row>
    <row r="1857">
      <c r="A1857" t="inlineStr">
        <is>
          <t>19.03.2026 12:45:40</t>
        </is>
      </c>
      <c r="B1857" t="inlineStr">
        <is>
          <t>Владислав Филиппов</t>
        </is>
      </c>
      <c r="C1857" t="n">
        <v>19</v>
      </c>
      <c r="D1857" t="inlineStr">
        <is>
          <t>Исходящий</t>
        </is>
      </c>
      <c r="E1857" t="inlineStr">
        <is>
          <t>722</t>
        </is>
      </c>
      <c r="F1857" t="inlineStr">
        <is>
          <t>12 мин 2 сек</t>
        </is>
      </c>
      <c r="G1857" t="inlineStr">
        <is>
          <t>79695062799</t>
        </is>
      </c>
      <c r="H1857" t="inlineStr">
        <is>
          <t>externalCall.6e425522e798881aefe786282bc90760.1773913541</t>
        </is>
      </c>
      <c r="I1857" t="inlineStr">
        <is>
          <t>379173</t>
        </is>
      </c>
      <c r="J1857" t="inlineStr">
        <is>
          <t>128807</t>
        </is>
      </c>
      <c r="K1857" t="inlineStr">
        <is>
          <t>Ролл ап для выставки</t>
        </is>
      </c>
      <c r="L1857" t="inlineStr">
        <is>
          <t>Отложено</t>
        </is>
      </c>
      <c r="M1857" t="inlineStr">
        <is>
          <t>проигранная</t>
        </is>
      </c>
      <c r="N1857" t="inlineStr">
        <is>
          <t>прямая привязка (activity → сделка)</t>
        </is>
      </c>
      <c r="O1857" t="inlineStr">
        <is>
          <t>https://mosstand.bitrix24.ru/crm/deal/details/128807/</t>
        </is>
      </c>
      <c r="P1857" t="inlineStr">
        <is>
          <t>https://mosstand.bitrix24.ru/bitrix/tools/crm_show_file.php?fileId=1270889&amp;ownerTypeId=6&amp;ownerId=379173&amp;auth=</t>
        </is>
      </c>
      <c r="Q1857" t="inlineStr">
        <is>
          <t>disk.file.get</t>
        </is>
      </c>
      <c r="R1857" t="inlineStr">
        <is>
          <t>recordings/19.03.2026_12_45_40_79695062799_m19_d128807_0.1773913541.mp3</t>
        </is>
      </c>
      <c r="S1857" t="inlineStr">
        <is>
          <t>Перенос / подумать; Цена / бюджет; Сравнение с конкурентами</t>
        </is>
      </c>
      <c r="T1857" t="inlineStr">
        <is>
          <t>не актуаль</t>
        </is>
      </c>
      <c r="U1857" t="inlineStr">
        <is>
          <t>не дожал сделку до конкретной даты</t>
        </is>
      </c>
      <c r="V1857" t="n">
        <v>1.3</v>
      </c>
      <c r="W1857" t="inlineStr">
        <is>
          <t>Фиксировать следующий контакт с датой и временем, иначе сделка зависает без ответственности.</t>
        </is>
      </c>
      <c r="X1857" t="inlineStr">
        <is>
          <t>Нет</t>
        </is>
      </c>
      <c r="Y1857" t="inlineStr">
        <is>
          <t>роллап, стенд, баннер, вывеска, печать, стойка</t>
        </is>
      </c>
    </row>
    <row r="1858">
      <c r="A1858" t="inlineStr">
        <is>
          <t>19.03.2026 12:33:29</t>
        </is>
      </c>
      <c r="B1858" t="inlineStr">
        <is>
          <t>Ксения Карпова</t>
        </is>
      </c>
      <c r="C1858" t="n">
        <v>29</v>
      </c>
      <c r="D1858" t="inlineStr">
        <is>
          <t>Исходящий</t>
        </is>
      </c>
      <c r="E1858" t="inlineStr">
        <is>
          <t>102</t>
        </is>
      </c>
      <c r="F1858" t="inlineStr">
        <is>
          <t>1 мин 42 сек</t>
        </is>
      </c>
      <c r="G1858" t="inlineStr">
        <is>
          <t>79653048284</t>
        </is>
      </c>
      <c r="H1858" t="inlineStr">
        <is>
          <t>externalCall.abbfb0632155183db3d9371d097c6344.1773912810</t>
        </is>
      </c>
      <c r="I1858" t="inlineStr">
        <is>
          <t>379061</t>
        </is>
      </c>
      <c r="J1858" t="inlineStr">
        <is>
          <t>128447</t>
        </is>
      </c>
      <c r="K1858" t="inlineStr">
        <is>
          <t>Дегустационная стойка</t>
        </is>
      </c>
      <c r="L1858" t="inlineStr">
        <is>
          <t>Проиграли по цене</t>
        </is>
      </c>
      <c r="M1858" t="inlineStr">
        <is>
          <t>проигранная</t>
        </is>
      </c>
      <c r="N1858" t="inlineStr">
        <is>
          <t>прямая привязка (activity → сделка)</t>
        </is>
      </c>
      <c r="O1858" t="inlineStr">
        <is>
          <t>https://mosstand.bitrix24.ru/crm/deal/details/128447/</t>
        </is>
      </c>
      <c r="P1858" t="inlineStr">
        <is>
          <t>https://mosstand.bitrix24.ru/bitrix/tools/crm_show_file.php?fileId=1270509&amp;ownerTypeId=6&amp;ownerId=379061&amp;auth=</t>
        </is>
      </c>
      <c r="Q1858" t="inlineStr">
        <is>
          <t>disk.file.get</t>
        </is>
      </c>
      <c r="R1858" t="inlineStr">
        <is>
          <t>recordings/19.03.2026_12_33_29_79653048284_m29_d128447_4.1773912810.mp3</t>
        </is>
      </c>
      <c r="S1858" t="inlineStr">
        <is>
          <t>Цена / бюджет; Нет следующего шага; Упущенный апсейл</t>
        </is>
      </c>
      <c r="T1858" t="inlineStr">
        <is>
          <t>дорог</t>
        </is>
      </c>
      <c r="U1858" t="inlineStr">
        <is>
          <t>не перевел разговор от цены к ценности</t>
        </is>
      </c>
      <c r="V1858" t="n">
        <v>1.4</v>
      </c>
      <c r="W18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58" t="inlineStr">
        <is>
          <t>Да</t>
        </is>
      </c>
      <c r="Y1858" t="inlineStr">
        <is>
          <t>стойка</t>
        </is>
      </c>
    </row>
    <row r="1859">
      <c r="A1859" t="inlineStr">
        <is>
          <t>19.03.2026 12:18:14</t>
        </is>
      </c>
      <c r="B1859" t="inlineStr">
        <is>
          <t>Владислав Филиппов</t>
        </is>
      </c>
      <c r="C1859" t="n">
        <v>19</v>
      </c>
      <c r="D1859" t="inlineStr">
        <is>
          <t>Исходящий</t>
        </is>
      </c>
      <c r="E1859" t="inlineStr">
        <is>
          <t>193</t>
        </is>
      </c>
      <c r="F1859" t="inlineStr">
        <is>
          <t>3 мин 13 сек</t>
        </is>
      </c>
      <c r="G1859" t="inlineStr">
        <is>
          <t>79153575102</t>
        </is>
      </c>
      <c r="H1859" t="inlineStr">
        <is>
          <t>externalCall.d46f63188f9661d9367939272d6f513f.1773911894</t>
        </is>
      </c>
      <c r="I1859" t="inlineStr">
        <is>
          <t>379003</t>
        </is>
      </c>
      <c r="J1859" t="inlineStr">
        <is>
          <t>129009</t>
        </is>
      </c>
      <c r="K1859" t="inlineStr">
        <is>
          <t>2 скатерти к понедельнику</t>
        </is>
      </c>
      <c r="L1859" t="inlineStr">
        <is>
          <t>Отказ ms</t>
        </is>
      </c>
      <c r="M1859" t="inlineStr">
        <is>
          <t>проигранная</t>
        </is>
      </c>
      <c r="N1859" t="inlineStr">
        <is>
          <t>прямая привязка (activity → сделка)</t>
        </is>
      </c>
      <c r="O1859" t="inlineStr">
        <is>
          <t>https://mosstand.bitrix24.ru/crm/deal/details/129009/</t>
        </is>
      </c>
      <c r="P1859" t="inlineStr">
        <is>
          <t>https://mosstand.bitrix24.ru/bitrix/tools/crm_show_file.php?fileId=1270237&amp;ownerTypeId=6&amp;ownerId=379003&amp;auth=</t>
        </is>
      </c>
      <c r="Q1859" t="inlineStr">
        <is>
          <t>disk.file.get</t>
        </is>
      </c>
      <c r="R1859" t="inlineStr">
        <is>
          <t>recordings/19.03.2026_12_18_14_79153575102_m19_d129009_f.1773911894.mp3</t>
        </is>
      </c>
      <c r="S1859" t="inlineStr">
        <is>
          <t>Нет критичных проблем</t>
        </is>
      </c>
      <c r="T1859" t="inlineStr">
        <is>
          <t>Нет явного триггера</t>
        </is>
      </c>
      <c r="U1859" t="inlineStr">
        <is>
          <t>Сделка движется без выраженного узкого места</t>
        </is>
      </c>
      <c r="V1859" t="n">
        <v>0</v>
      </c>
      <c r="W1859" t="inlineStr"/>
      <c r="X1859" t="inlineStr">
        <is>
          <t>Нет</t>
        </is>
      </c>
      <c r="Y1859" t="inlineStr">
        <is>
          <t>не распознано</t>
        </is>
      </c>
    </row>
    <row r="1860">
      <c r="A1860" t="inlineStr">
        <is>
          <t>19.03.2026 12:09:26</t>
        </is>
      </c>
      <c r="B1860" t="inlineStr">
        <is>
          <t>Елена Регида</t>
        </is>
      </c>
      <c r="C1860" t="n">
        <v>49</v>
      </c>
      <c r="D1860" t="inlineStr">
        <is>
          <t>Исходящий</t>
        </is>
      </c>
      <c r="E1860" t="inlineStr">
        <is>
          <t>61</t>
        </is>
      </c>
      <c r="F1860" t="inlineStr">
        <is>
          <t>1 мин 1 сек</t>
        </is>
      </c>
      <c r="G1860" t="inlineStr">
        <is>
          <t>79108728786</t>
        </is>
      </c>
      <c r="H1860" t="inlineStr">
        <is>
          <t>externalCall.05709a7a410773deb0a12a9f15864747.1773911367</t>
        </is>
      </c>
      <c r="I1860" t="inlineStr">
        <is>
          <t>378947</t>
        </is>
      </c>
      <c r="J1860" t="inlineStr">
        <is>
          <t>129003</t>
        </is>
      </c>
      <c r="K1860" t="inlineStr">
        <is>
          <t>Срочный брусовой пресс волл 20.03</t>
        </is>
      </c>
      <c r="L1860" t="inlineStr">
        <is>
          <t>Проиграли по цене</t>
        </is>
      </c>
      <c r="M1860" t="inlineStr">
        <is>
          <t>проигранная</t>
        </is>
      </c>
      <c r="N1860" t="inlineStr">
        <is>
          <t>прямая привязка (activity → сделка)</t>
        </is>
      </c>
      <c r="O1860" t="inlineStr">
        <is>
          <t>https://mosstand.bitrix24.ru/crm/deal/details/129003/</t>
        </is>
      </c>
      <c r="P1860" t="inlineStr">
        <is>
          <t>https://mosstand.bitrix24.ru/bitrix/tools/crm_show_file.php?fileId=1269871&amp;ownerTypeId=6&amp;ownerId=378947&amp;auth=</t>
        </is>
      </c>
      <c r="Q1860" t="inlineStr">
        <is>
          <t>disk.file.get</t>
        </is>
      </c>
      <c r="R1860" t="inlineStr">
        <is>
          <t>recordings/19.03.2026_12_09_26_79108728786_m49_d129003_7.1773911367.mp3</t>
        </is>
      </c>
      <c r="S1860" t="inlineStr">
        <is>
          <t>Цена / бюджет; Перенос / подумать; Нет следующего шага</t>
        </is>
      </c>
      <c r="T1860" t="inlineStr">
        <is>
          <t>стоим</t>
        </is>
      </c>
      <c r="U1860" t="inlineStr">
        <is>
          <t>не перевел разговор от цены к ценности</t>
        </is>
      </c>
      <c r="V1860" t="n">
        <v>1.4</v>
      </c>
      <c r="W186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60" t="inlineStr">
        <is>
          <t>Нет</t>
        </is>
      </c>
      <c r="Y1860" t="inlineStr">
        <is>
          <t>баннер</t>
        </is>
      </c>
    </row>
    <row r="1861">
      <c r="A1861" t="inlineStr">
        <is>
          <t>19.03.2026 12:00:06</t>
        </is>
      </c>
      <c r="B1861" t="inlineStr">
        <is>
          <t>Елена Регида</t>
        </is>
      </c>
      <c r="C1861" t="n">
        <v>49</v>
      </c>
      <c r="D1861" t="inlineStr">
        <is>
          <t>Исходящий</t>
        </is>
      </c>
      <c r="E1861" t="inlineStr">
        <is>
          <t>74</t>
        </is>
      </c>
      <c r="F1861" t="inlineStr">
        <is>
          <t>1 мин 14 сек</t>
        </is>
      </c>
      <c r="G1861" t="inlineStr">
        <is>
          <t>79108728786</t>
        </is>
      </c>
      <c r="H1861" t="inlineStr">
        <is>
          <t>externalCall.fe6375ac8fcd98fa989b6c35119a1064.1773910807</t>
        </is>
      </c>
      <c r="I1861" t="inlineStr">
        <is>
          <t>378923</t>
        </is>
      </c>
      <c r="J1861" t="inlineStr">
        <is>
          <t>129003</t>
        </is>
      </c>
      <c r="K1861" t="inlineStr">
        <is>
          <t>Срочный брусовой пресс волл 20.03</t>
        </is>
      </c>
      <c r="L1861" t="inlineStr">
        <is>
          <t>Проиграли по цене</t>
        </is>
      </c>
      <c r="M1861" t="inlineStr">
        <is>
          <t>проигранная</t>
        </is>
      </c>
      <c r="N1861" t="inlineStr">
        <is>
          <t>прямая привязка (activity → сделка)</t>
        </is>
      </c>
      <c r="O1861" t="inlineStr">
        <is>
          <t>https://mosstand.bitrix24.ru/crm/deal/details/129003/</t>
        </is>
      </c>
      <c r="P1861" t="inlineStr">
        <is>
          <t>https://mosstand.bitrix24.ru/bitrix/tools/crm_show_file.php?fileId=1269773&amp;ownerTypeId=6&amp;ownerId=378923&amp;auth=</t>
        </is>
      </c>
      <c r="Q1861" t="inlineStr">
        <is>
          <t>disk.file.get</t>
        </is>
      </c>
      <c r="R1861" t="inlineStr">
        <is>
          <t>recordings/19.03.2026_12_00_06_79108728786_m49_d129003_4.1773910807.mp3</t>
        </is>
      </c>
      <c r="S1861" t="inlineStr">
        <is>
          <t>Перенос / подумать; Нет следующего шага</t>
        </is>
      </c>
      <c r="T1861" t="inlineStr">
        <is>
          <t>перезвон</t>
        </is>
      </c>
      <c r="U1861" t="inlineStr">
        <is>
          <t>не дожал сделку до конкретной даты</t>
        </is>
      </c>
      <c r="V1861" t="n">
        <v>1</v>
      </c>
      <c r="W1861" t="inlineStr">
        <is>
          <t>Фиксировать следующий контакт с датой и временем, иначе сделка зависает без ответственности.</t>
        </is>
      </c>
      <c r="X1861" t="inlineStr">
        <is>
          <t>Нет</t>
        </is>
      </c>
      <c r="Y1861" t="inlineStr">
        <is>
          <t>стенд</t>
        </is>
      </c>
    </row>
    <row r="1862">
      <c r="A1862" t="inlineStr">
        <is>
          <t>19.03.2026 11:59:04</t>
        </is>
      </c>
      <c r="B1862" t="inlineStr">
        <is>
          <t>Иван Швец</t>
        </is>
      </c>
      <c r="C1862" t="n">
        <v>33</v>
      </c>
      <c r="D1862" t="inlineStr">
        <is>
          <t>Входящий</t>
        </is>
      </c>
      <c r="E1862" t="inlineStr">
        <is>
          <t>221</t>
        </is>
      </c>
      <c r="F1862" t="inlineStr">
        <is>
          <t>3 мин 41 сек</t>
        </is>
      </c>
      <c r="G1862" t="inlineStr">
        <is>
          <t>79684044467</t>
        </is>
      </c>
      <c r="H1862" t="inlineStr">
        <is>
          <t>externalCall.b667d6f0e520e6e117e818b4770dc30b.1773910745</t>
        </is>
      </c>
      <c r="I1862" t="inlineStr">
        <is>
          <t>378925</t>
        </is>
      </c>
      <c r="J1862" t="inlineStr">
        <is>
          <t>129005</t>
        </is>
      </c>
      <c r="K1862" t="inlineStr">
        <is>
          <t>РА ролик 3х2</t>
        </is>
      </c>
      <c r="L1862" t="inlineStr">
        <is>
          <t>Отсутствие продукции ms</t>
        </is>
      </c>
      <c r="M1862" t="inlineStr">
        <is>
          <t>проигранная</t>
        </is>
      </c>
      <c r="N1862" t="inlineStr">
        <is>
          <t>прямая привязка (activity → сделка)</t>
        </is>
      </c>
      <c r="O1862" t="inlineStr">
        <is>
          <t>https://mosstand.bitrix24.ru/crm/deal/details/129005/</t>
        </is>
      </c>
      <c r="P1862" t="inlineStr">
        <is>
          <t>https://mosstand.bitrix24.ru/bitrix/tools/crm_show_file.php?fileId=1269781&amp;ownerTypeId=6&amp;ownerId=378925&amp;auth=</t>
        </is>
      </c>
      <c r="Q1862" t="inlineStr">
        <is>
          <t>disk.file.get</t>
        </is>
      </c>
      <c r="R1862" t="inlineStr">
        <is>
          <t>recordings/19.03.2026_11_59_04_79684044467_m33_d129005_b.1773910745.mp3</t>
        </is>
      </c>
      <c r="S1862" t="inlineStr">
        <is>
          <t>Цена / бюджет</t>
        </is>
      </c>
      <c r="T1862" t="inlineStr">
        <is>
          <t>стоим</t>
        </is>
      </c>
      <c r="U1862" t="inlineStr">
        <is>
          <t>не перевел разговор от цены к ценности</t>
        </is>
      </c>
      <c r="V1862" t="n">
        <v>1</v>
      </c>
      <c r="W186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62" t="inlineStr">
        <is>
          <t>Нет</t>
        </is>
      </c>
      <c r="Y1862" t="inlineStr">
        <is>
          <t>роллап, стенд, буквы, печать</t>
        </is>
      </c>
    </row>
    <row r="1863">
      <c r="A1863" t="inlineStr">
        <is>
          <t>19.03.2026 11:50:05</t>
        </is>
      </c>
      <c r="B1863" t="inlineStr">
        <is>
          <t>Елена Регида</t>
        </is>
      </c>
      <c r="C1863" t="n">
        <v>49</v>
      </c>
      <c r="D1863" t="inlineStr">
        <is>
          <t>Входящий</t>
        </is>
      </c>
      <c r="E1863" t="inlineStr">
        <is>
          <t>101</t>
        </is>
      </c>
      <c r="F1863" t="inlineStr">
        <is>
          <t>1 мин 41 сек</t>
        </is>
      </c>
      <c r="G1863" t="inlineStr">
        <is>
          <t>79108728786</t>
        </is>
      </c>
      <c r="H1863" t="inlineStr">
        <is>
          <t>externalCall.0864c4155f650d711f05eed57c266df4.1773910206</t>
        </is>
      </c>
      <c r="I1863" t="inlineStr">
        <is>
          <t>378869</t>
        </is>
      </c>
      <c r="J1863" t="inlineStr">
        <is>
          <t>129003</t>
        </is>
      </c>
      <c r="K1863" t="inlineStr">
        <is>
          <t>Срочный брусовой пресс волл 20.03</t>
        </is>
      </c>
      <c r="L1863" t="inlineStr">
        <is>
          <t>Проиграли по цене</t>
        </is>
      </c>
      <c r="M1863" t="inlineStr">
        <is>
          <t>проигранная</t>
        </is>
      </c>
      <c r="N1863" t="inlineStr">
        <is>
          <t>прямая привязка (activity → сделка)</t>
        </is>
      </c>
      <c r="O1863" t="inlineStr">
        <is>
          <t>https://mosstand.bitrix24.ru/crm/deal/details/129003/</t>
        </is>
      </c>
      <c r="P1863" t="inlineStr">
        <is>
          <t>https://mosstand.bitrix24.ru/bitrix/tools/crm_show_file.php?fileId=1269125&amp;ownerTypeId=6&amp;ownerId=378869&amp;auth=</t>
        </is>
      </c>
      <c r="Q1863" t="inlineStr">
        <is>
          <t>disk.file.get</t>
        </is>
      </c>
      <c r="R1863" t="inlineStr">
        <is>
          <t>recordings/19.03.2026_11_50_05_79108728786_m49_d129003_4.1773910206.mp3</t>
        </is>
      </c>
      <c r="S1863" t="inlineStr">
        <is>
          <t>Нет следующего шага</t>
        </is>
      </c>
      <c r="T1863" t="inlineStr">
        <is>
          <t>нет зафиксированного next step</t>
        </is>
      </c>
      <c r="U1863" t="inlineStr">
        <is>
          <t>не закрыл звонок на следующий шаг</t>
        </is>
      </c>
      <c r="V1863" t="n">
        <v>1</v>
      </c>
      <c r="W186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63" t="inlineStr">
        <is>
          <t>Нет</t>
        </is>
      </c>
      <c r="Y1863" t="inlineStr">
        <is>
          <t>не распознано</t>
        </is>
      </c>
    </row>
    <row r="1864">
      <c r="A1864" t="inlineStr">
        <is>
          <t>19.03.2026 11:12:22</t>
        </is>
      </c>
      <c r="B1864" t="inlineStr">
        <is>
          <t>Дмитрий Блохин</t>
        </is>
      </c>
      <c r="C1864" t="n">
        <v>43</v>
      </c>
      <c r="D1864" t="inlineStr">
        <is>
          <t>Входящий</t>
        </is>
      </c>
      <c r="E1864" t="inlineStr">
        <is>
          <t>491</t>
        </is>
      </c>
      <c r="F1864" t="inlineStr">
        <is>
          <t>8 мин 11 сек</t>
        </is>
      </c>
      <c r="G1864" t="inlineStr">
        <is>
          <t>79162089380</t>
        </is>
      </c>
      <c r="H1864" t="inlineStr">
        <is>
          <t>externalCall.40b1a7a13eb679a3a0436598e9f22fad.1773907942</t>
        </is>
      </c>
      <c r="I1864" t="inlineStr">
        <is>
          <t>378745</t>
        </is>
      </c>
      <c r="J1864" t="inlineStr">
        <is>
          <t>128993</t>
        </is>
      </c>
      <c r="K1864" t="inlineStr">
        <is>
          <t xml:space="preserve">Брусс 3х3м </t>
        </is>
      </c>
      <c r="L1864" t="inlineStr">
        <is>
          <t>Отказ ms</t>
        </is>
      </c>
      <c r="M1864" t="inlineStr">
        <is>
          <t>проигранная</t>
        </is>
      </c>
      <c r="N1864" t="inlineStr">
        <is>
          <t>прямая привязка (activity → сделка)</t>
        </is>
      </c>
      <c r="O1864" t="inlineStr">
        <is>
          <t>https://mosstand.bitrix24.ru/crm/deal/details/128993/</t>
        </is>
      </c>
      <c r="P1864" t="inlineStr">
        <is>
          <t>https://mosstand.bitrix24.ru/bitrix/tools/crm_show_file.php?fileId=1268267&amp;ownerTypeId=6&amp;ownerId=378745&amp;auth=</t>
        </is>
      </c>
      <c r="Q1864" t="inlineStr">
        <is>
          <t>disk.file.get</t>
        </is>
      </c>
      <c r="R1864" t="inlineStr">
        <is>
          <t>recordings/19.03.2026_11_12_22_79162089380_m43_d128993_d.1773907942.mp3</t>
        </is>
      </c>
      <c r="S1864" t="inlineStr">
        <is>
          <t>Цена / бюджет</t>
        </is>
      </c>
      <c r="T1864" t="inlineStr">
        <is>
          <t>стоим</t>
        </is>
      </c>
      <c r="U1864" t="inlineStr">
        <is>
          <t>не перевел разговор от цены к ценности</t>
        </is>
      </c>
      <c r="V1864" t="n">
        <v>1</v>
      </c>
      <c r="W18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64" t="inlineStr">
        <is>
          <t>Нет</t>
        </is>
      </c>
      <c r="Y1864" t="inlineStr">
        <is>
          <t>табличка, печать, стойка</t>
        </is>
      </c>
    </row>
    <row r="1865">
      <c r="A1865" t="inlineStr">
        <is>
          <t>19.03.2026 10:21:52</t>
        </is>
      </c>
      <c r="B1865" t="inlineStr">
        <is>
          <t>Владислав Филиппов</t>
        </is>
      </c>
      <c r="C1865" t="n">
        <v>19</v>
      </c>
      <c r="D1865" t="inlineStr">
        <is>
          <t>Исходящий</t>
        </is>
      </c>
      <c r="E1865" t="inlineStr">
        <is>
          <t>61</t>
        </is>
      </c>
      <c r="F1865" t="inlineStr">
        <is>
          <t>1 мин 1 сек</t>
        </is>
      </c>
      <c r="G1865" t="inlineStr">
        <is>
          <t>79010856569</t>
        </is>
      </c>
      <c r="H1865" t="inlineStr">
        <is>
          <t>externalCall.dffca6c9c2f2404f1e29e9c395657687.1773904913</t>
        </is>
      </c>
      <c r="I1865" t="inlineStr">
        <is>
          <t>378539</t>
        </is>
      </c>
      <c r="J1865" t="inlineStr">
        <is>
          <t>128421</t>
        </is>
      </c>
      <c r="K1865" t="inlineStr">
        <is>
          <t>М-8 50 или 100шт</t>
        </is>
      </c>
      <c r="L1865" t="inlineStr">
        <is>
          <t>Отложено</t>
        </is>
      </c>
      <c r="M1865" t="inlineStr">
        <is>
          <t>проигранная</t>
        </is>
      </c>
      <c r="N1865" t="inlineStr">
        <is>
          <t>прямая привязка (activity → сделка)</t>
        </is>
      </c>
      <c r="O1865" t="inlineStr">
        <is>
          <t>https://mosstand.bitrix24.ru/crm/deal/details/128421/</t>
        </is>
      </c>
      <c r="P1865" t="inlineStr">
        <is>
          <t>https://mosstand.bitrix24.ru/bitrix/tools/crm_show_file.php?fileId=1265539&amp;ownerTypeId=6&amp;ownerId=378539&amp;auth=</t>
        </is>
      </c>
      <c r="Q1865" t="inlineStr">
        <is>
          <t>disk.file.get</t>
        </is>
      </c>
      <c r="R1865" t="inlineStr">
        <is>
          <t>recordings/19.03.2026_10_21_52_79010856569_m19_d128421_7.1773904913.mp3</t>
        </is>
      </c>
      <c r="S1865" t="inlineStr">
        <is>
          <t>Недоквалификация; Нет следующего шага</t>
        </is>
      </c>
      <c r="T1865" t="inlineStr">
        <is>
          <t>мало квалифицирующих вопросов</t>
        </is>
      </c>
      <c r="U1865" t="inlineStr">
        <is>
          <t>не добрался до обязательной квалификации</t>
        </is>
      </c>
      <c r="V1865" t="n">
        <v>1</v>
      </c>
      <c r="W1865" t="inlineStr">
        <is>
          <t>Задавать обязательный чек-лист вопросов по задаче, срокам, ЛПР, доставке и бюджету до отправки КП.</t>
        </is>
      </c>
      <c r="X1865" t="inlineStr">
        <is>
          <t>Нет</t>
        </is>
      </c>
      <c r="Y1865" t="inlineStr">
        <is>
          <t>не распознано</t>
        </is>
      </c>
    </row>
    <row r="1866">
      <c r="A1866" t="inlineStr">
        <is>
          <t>19.03.2026 10:05:37</t>
        </is>
      </c>
      <c r="B1866" t="inlineStr">
        <is>
          <t>Ксения Карпова</t>
        </is>
      </c>
      <c r="C1866" t="n">
        <v>29</v>
      </c>
      <c r="D1866" t="inlineStr">
        <is>
          <t>Входящий</t>
        </is>
      </c>
      <c r="E1866" t="inlineStr">
        <is>
          <t>876</t>
        </is>
      </c>
      <c r="F1866" t="inlineStr">
        <is>
          <t>14 мин 36 сек</t>
        </is>
      </c>
      <c r="G1866" t="inlineStr">
        <is>
          <t>79266898976</t>
        </is>
      </c>
      <c r="H1866" t="inlineStr">
        <is>
          <t>externalCall.361b9ce2df16847ccbdfef0666974efe.1773903937</t>
        </is>
      </c>
      <c r="I1866" t="inlineStr">
        <is>
          <t>378535</t>
        </is>
      </c>
      <c r="J1866" t="inlineStr">
        <is>
          <t>128965</t>
        </is>
      </c>
      <c r="K1866" t="inlineStr">
        <is>
          <t>люкс 5х3м к 26.03</t>
        </is>
      </c>
      <c r="L1866" t="inlineStr">
        <is>
          <t>Проиграли по цене</t>
        </is>
      </c>
      <c r="M1866" t="inlineStr">
        <is>
          <t>проигранная</t>
        </is>
      </c>
      <c r="N1866" t="inlineStr">
        <is>
          <t>прямая привязка (activity → сделка)</t>
        </is>
      </c>
      <c r="O1866" t="inlineStr">
        <is>
          <t>https://mosstand.bitrix24.ru/crm/deal/details/128965/</t>
        </is>
      </c>
      <c r="P1866" t="inlineStr">
        <is>
          <t>https://mosstand.bitrix24.ru/bitrix/tools/crm_show_file.php?fileId=1265535&amp;ownerTypeId=6&amp;ownerId=378535&amp;auth=</t>
        </is>
      </c>
      <c r="Q1866" t="inlineStr">
        <is>
          <t>disk.file.get</t>
        </is>
      </c>
      <c r="R1866" t="inlineStr">
        <is>
          <t>recordings/19.03.2026_10_05_37_79266898976_m29_d128965_e.1773903937.mp3</t>
        </is>
      </c>
      <c r="S1866" t="inlineStr">
        <is>
          <t>Цена / бюджет; Перенос / подумать</t>
        </is>
      </c>
      <c r="T1866" t="inlineStr">
        <is>
          <t>стоим</t>
        </is>
      </c>
      <c r="U1866" t="inlineStr">
        <is>
          <t>не перевел разговор от цены к ценности</t>
        </is>
      </c>
      <c r="V1866" t="n">
        <v>1.4</v>
      </c>
      <c r="W186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66" t="inlineStr">
        <is>
          <t>Нет</t>
        </is>
      </c>
      <c r="Y1866" t="inlineStr">
        <is>
          <t>стенд, баннер, буквы, печать</t>
        </is>
      </c>
    </row>
    <row r="1867">
      <c r="A1867" t="inlineStr">
        <is>
          <t>18.03.2026 18:27:27</t>
        </is>
      </c>
      <c r="B1867" t="inlineStr">
        <is>
          <t>Иван Швец</t>
        </is>
      </c>
      <c r="C1867" t="n">
        <v>33</v>
      </c>
      <c r="D1867" t="inlineStr">
        <is>
          <t>Исходящий</t>
        </is>
      </c>
      <c r="E1867" t="inlineStr">
        <is>
          <t>196</t>
        </is>
      </c>
      <c r="F1867" t="inlineStr">
        <is>
          <t>3 мин 16 сек</t>
        </is>
      </c>
      <c r="G1867" t="inlineStr">
        <is>
          <t>79687043838</t>
        </is>
      </c>
      <c r="H1867" t="inlineStr">
        <is>
          <t>externalCall.9edbab22964b80e10ee02c883a0e9bf4.1773847647</t>
        </is>
      </c>
      <c r="I1867" t="inlineStr">
        <is>
          <t>378313</t>
        </is>
      </c>
      <c r="J1867" t="inlineStr">
        <is>
          <t>128865</t>
        </is>
      </c>
      <c r="K1867" t="inlineStr">
        <is>
          <t>Входная группа в клинике</t>
        </is>
      </c>
      <c r="L1867" t="inlineStr">
        <is>
          <t>Отсутствие продукции ms</t>
        </is>
      </c>
      <c r="M1867" t="inlineStr">
        <is>
          <t>проигранная</t>
        </is>
      </c>
      <c r="N1867" t="inlineStr">
        <is>
          <t>прямая привязка (activity → сделка)</t>
        </is>
      </c>
      <c r="O1867" t="inlineStr">
        <is>
          <t>https://mosstand.bitrix24.ru/crm/deal/details/128865/</t>
        </is>
      </c>
      <c r="P1867" t="inlineStr">
        <is>
          <t>https://mosstand.bitrix24.ru/bitrix/tools/crm_show_file.php?fileId=1264685&amp;ownerTypeId=6&amp;ownerId=378313&amp;auth=</t>
        </is>
      </c>
      <c r="Q1867" t="inlineStr">
        <is>
          <t>disk.file.get</t>
        </is>
      </c>
      <c r="R1867" t="inlineStr">
        <is>
          <t>recordings/18.03.2026_18_27_27_79687043838_m33_d128865_4.1773847647.mp3</t>
        </is>
      </c>
      <c r="S1867" t="inlineStr">
        <is>
          <t>Цена / бюджет; Нет следующего шага</t>
        </is>
      </c>
      <c r="T1867" t="inlineStr">
        <is>
          <t>бюджет</t>
        </is>
      </c>
      <c r="U1867" t="inlineStr">
        <is>
          <t>не перевел разговор от цены к ценности</t>
        </is>
      </c>
      <c r="V1867" t="n">
        <v>1</v>
      </c>
      <c r="W186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67" t="inlineStr">
        <is>
          <t>Нет</t>
        </is>
      </c>
      <c r="Y1867" t="inlineStr">
        <is>
          <t>не распознано</t>
        </is>
      </c>
    </row>
    <row r="1868">
      <c r="A1868" t="inlineStr">
        <is>
          <t>18.03.2026 16:49:51</t>
        </is>
      </c>
      <c r="B1868" t="inlineStr">
        <is>
          <t>Екатерина Котлярова</t>
        </is>
      </c>
      <c r="C1868" t="n">
        <v>37</v>
      </c>
      <c r="D1868" t="inlineStr">
        <is>
          <t>Входящий</t>
        </is>
      </c>
      <c r="E1868" t="inlineStr">
        <is>
          <t>386</t>
        </is>
      </c>
      <c r="F1868" t="inlineStr">
        <is>
          <t>6 мин 26 сек</t>
        </is>
      </c>
      <c r="G1868" t="inlineStr">
        <is>
          <t>79162801488</t>
        </is>
      </c>
      <c r="H1868" t="inlineStr">
        <is>
          <t>externalCall.35ce89e50e917c9b1595bd66365c5c50.1773841791</t>
        </is>
      </c>
      <c r="I1868" t="inlineStr">
        <is>
          <t>377981</t>
        </is>
      </c>
      <c r="J1868" t="inlineStr">
        <is>
          <t>128933</t>
        </is>
      </c>
      <c r="K1868" t="inlineStr">
        <is>
          <t>индивид ресепшн</t>
        </is>
      </c>
      <c r="L1868" t="inlineStr">
        <is>
          <t>Отсутствие продукции ms</t>
        </is>
      </c>
      <c r="M1868" t="inlineStr">
        <is>
          <t>проигранная</t>
        </is>
      </c>
      <c r="N1868" t="inlineStr">
        <is>
          <t>прямая привязка (activity → сделка)</t>
        </is>
      </c>
      <c r="O1868" t="inlineStr">
        <is>
          <t>https://mosstand.bitrix24.ru/crm/deal/details/128933/</t>
        </is>
      </c>
      <c r="P1868" t="inlineStr">
        <is>
          <t>https://mosstand.bitrix24.ru/bitrix/tools/crm_show_file.php?fileId=1262915&amp;ownerTypeId=6&amp;ownerId=377981&amp;auth=</t>
        </is>
      </c>
      <c r="Q1868" t="inlineStr">
        <is>
          <t>disk.file.get</t>
        </is>
      </c>
      <c r="R1868" t="inlineStr">
        <is>
          <t>recordings/18.03.2026_16_49_51_79162801488_m37_d128933_0.1773841791.mp3</t>
        </is>
      </c>
      <c r="S1868" t="inlineStr">
        <is>
          <t>Цена / бюджет</t>
        </is>
      </c>
      <c r="T1868" t="inlineStr">
        <is>
          <t>стоим</t>
        </is>
      </c>
      <c r="U1868" t="inlineStr">
        <is>
          <t>не перевел разговор от цены к ценности</t>
        </is>
      </c>
      <c r="V1868" t="n">
        <v>1</v>
      </c>
      <c r="W18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68" t="inlineStr">
        <is>
          <t>Нет</t>
        </is>
      </c>
      <c r="Y1868" t="inlineStr">
        <is>
          <t>стойка</t>
        </is>
      </c>
    </row>
    <row r="1869">
      <c r="A1869" t="inlineStr">
        <is>
          <t>18.03.2026 15:33:11</t>
        </is>
      </c>
      <c r="B1869" t="inlineStr">
        <is>
          <t>Валентин Секерин</t>
        </is>
      </c>
      <c r="C1869" t="n">
        <v>27</v>
      </c>
      <c r="D1869" t="inlineStr">
        <is>
          <t>Входящий</t>
        </is>
      </c>
      <c r="E1869" t="inlineStr">
        <is>
          <t>192</t>
        </is>
      </c>
      <c r="F1869" t="inlineStr">
        <is>
          <t>3 мин 12 сек</t>
        </is>
      </c>
      <c r="G1869" t="inlineStr">
        <is>
          <t>79035978364</t>
        </is>
      </c>
      <c r="H1869" t="inlineStr">
        <is>
          <t>externalCall.54b9723633a33358cd6abd1e7f88d245.1773837192</t>
        </is>
      </c>
      <c r="I1869" t="inlineStr">
        <is>
          <t>377669</t>
        </is>
      </c>
      <c r="J1869" t="inlineStr">
        <is>
          <t>128917</t>
        </is>
      </c>
      <c r="K1869" t="inlineStr">
        <is>
          <t>Промостойка М-6</t>
        </is>
      </c>
      <c r="L1869" t="inlineStr">
        <is>
          <t>Низкий бюджет</t>
        </is>
      </c>
      <c r="M1869" t="inlineStr">
        <is>
          <t>проигранная</t>
        </is>
      </c>
      <c r="N1869" t="inlineStr">
        <is>
          <t>прямая привязка (activity → сделка)</t>
        </is>
      </c>
      <c r="O1869" t="inlineStr">
        <is>
          <t>https://mosstand.bitrix24.ru/crm/deal/details/128917/</t>
        </is>
      </c>
      <c r="P1869" t="inlineStr">
        <is>
          <t>https://mosstand.bitrix24.ru/bitrix/tools/crm_show_file.php?fileId=1260827&amp;ownerTypeId=6&amp;ownerId=377669&amp;auth=</t>
        </is>
      </c>
      <c r="Q1869" t="inlineStr">
        <is>
          <t>disk.file.get</t>
        </is>
      </c>
      <c r="R1869" t="inlineStr">
        <is>
          <t>recordings/18.03.2026_15_33_11_79035978364_m27_d128917_5.1773837192.mp3</t>
        </is>
      </c>
      <c r="S1869" t="inlineStr">
        <is>
          <t>Перенос / подумать; Нет следующего шага; Упущенный апсейл</t>
        </is>
      </c>
      <c r="T1869" t="inlineStr">
        <is>
          <t>перезвон</t>
        </is>
      </c>
      <c r="U1869" t="inlineStr">
        <is>
          <t>не дожал сделку до конкретной даты</t>
        </is>
      </c>
      <c r="V1869" t="n">
        <v>1</v>
      </c>
      <c r="W1869" t="inlineStr">
        <is>
          <t>Фиксировать следующий контакт с датой и временем, иначе сделка зависает без ответственности.</t>
        </is>
      </c>
      <c r="X1869" t="inlineStr">
        <is>
          <t>Да</t>
        </is>
      </c>
      <c r="Y1869" t="inlineStr">
        <is>
          <t>стойка</t>
        </is>
      </c>
    </row>
    <row r="1870">
      <c r="A1870" t="inlineStr">
        <is>
          <t>18.03.2026 14:48:18</t>
        </is>
      </c>
      <c r="B1870" t="inlineStr">
        <is>
          <t>Иван Швец</t>
        </is>
      </c>
      <c r="C1870" t="n">
        <v>33</v>
      </c>
      <c r="D1870" t="inlineStr">
        <is>
          <t>Исходящий</t>
        </is>
      </c>
      <c r="E1870" t="inlineStr">
        <is>
          <t>106</t>
        </is>
      </c>
      <c r="F1870" t="inlineStr">
        <is>
          <t>1 мин 46 сек</t>
        </is>
      </c>
      <c r="G1870" t="inlineStr">
        <is>
          <t>74956458580</t>
        </is>
      </c>
      <c r="H1870" t="inlineStr">
        <is>
          <t>externalCall.aeb4091e65ace447828ee7074f8b429a.1773834498</t>
        </is>
      </c>
      <c r="I1870" t="inlineStr">
        <is>
          <t>377535</t>
        </is>
      </c>
      <c r="J1870" t="inlineStr">
        <is>
          <t>127965</t>
        </is>
      </c>
      <c r="K1870" t="inlineStr">
        <is>
          <t>Мелочевка на 4-5 апреля</t>
        </is>
      </c>
      <c r="L1870" t="inlineStr">
        <is>
          <t>Отказ ms</t>
        </is>
      </c>
      <c r="M1870" t="inlineStr">
        <is>
          <t>проигранная</t>
        </is>
      </c>
      <c r="N1870" t="inlineStr">
        <is>
          <t>прямая привязка (activity → сделка)</t>
        </is>
      </c>
      <c r="O1870" t="inlineStr">
        <is>
          <t>https://mosstand.bitrix24.ru/crm/deal/details/127965/</t>
        </is>
      </c>
      <c r="P1870" t="inlineStr">
        <is>
          <t>https://mosstand.bitrix24.ru/bitrix/tools/crm_show_file.php?fileId=1260073&amp;ownerTypeId=6&amp;ownerId=377535&amp;auth=</t>
        </is>
      </c>
      <c r="Q1870" t="inlineStr">
        <is>
          <t>disk.file.get</t>
        </is>
      </c>
      <c r="R1870" t="inlineStr">
        <is>
          <t>recordings/18.03.2026_14_48_18_74956458580_m33_d127965_a.1773834498.mp3</t>
        </is>
      </c>
      <c r="S1870" t="inlineStr">
        <is>
          <t>Недоквалификация; Нет следующего шага</t>
        </is>
      </c>
      <c r="T1870" t="inlineStr">
        <is>
          <t>мало квалифицирующих вопросов</t>
        </is>
      </c>
      <c r="U1870" t="inlineStr">
        <is>
          <t>не добрался до обязательной квалификации</t>
        </is>
      </c>
      <c r="V1870" t="n">
        <v>1</v>
      </c>
      <c r="W1870" t="inlineStr">
        <is>
          <t>Задавать обязательный чек-лист вопросов по задаче, срокам, ЛПР, доставке и бюджету до отправки КП.</t>
        </is>
      </c>
      <c r="X1870" t="inlineStr">
        <is>
          <t>Нет</t>
        </is>
      </c>
      <c r="Y1870" t="inlineStr">
        <is>
          <t>не распознано</t>
        </is>
      </c>
    </row>
    <row r="1871">
      <c r="A1871" t="inlineStr">
        <is>
          <t>18.03.2026 13:27:00</t>
        </is>
      </c>
      <c r="B1871" t="inlineStr">
        <is>
          <t>Ксения Карпова</t>
        </is>
      </c>
      <c r="C1871" t="n">
        <v>29</v>
      </c>
      <c r="D1871" t="inlineStr">
        <is>
          <t>Исходящий</t>
        </is>
      </c>
      <c r="E1871" t="inlineStr">
        <is>
          <t>154</t>
        </is>
      </c>
      <c r="F1871" t="inlineStr">
        <is>
          <t>2 мин 34 сек</t>
        </is>
      </c>
      <c r="G1871" t="inlineStr">
        <is>
          <t>79880677226</t>
        </is>
      </c>
      <c r="H1871" t="inlineStr">
        <is>
          <t>externalCall.608b7d9ee6c7db6b982f5fa4ca31e3f2.1773829621</t>
        </is>
      </c>
      <c r="I1871" t="inlineStr">
        <is>
          <t>377251</t>
        </is>
      </c>
      <c r="J1871" t="inlineStr">
        <is>
          <t>128879</t>
        </is>
      </c>
      <c r="K1871" t="inlineStr">
        <is>
          <t>застройка</t>
        </is>
      </c>
      <c r="L1871" t="inlineStr">
        <is>
          <t>Отказ ms</t>
        </is>
      </c>
      <c r="M1871" t="inlineStr">
        <is>
          <t>проигранная</t>
        </is>
      </c>
      <c r="N1871" t="inlineStr">
        <is>
          <t>прямая привязка (activity → сделка)</t>
        </is>
      </c>
      <c r="O1871" t="inlineStr">
        <is>
          <t>https://mosstand.bitrix24.ru/crm/deal/details/128879/</t>
        </is>
      </c>
      <c r="P1871" t="inlineStr">
        <is>
          <t>https://mosstand.bitrix24.ru/bitrix/tools/crm_show_file.php?fileId=1258813&amp;ownerTypeId=6&amp;ownerId=377251&amp;auth=</t>
        </is>
      </c>
      <c r="Q1871" t="inlineStr">
        <is>
          <t>disk.file.get</t>
        </is>
      </c>
      <c r="R1871" t="inlineStr">
        <is>
          <t>recordings/18.03.2026_13_27_00_79880677226_m29_d128879_2.1773829621.mp3</t>
        </is>
      </c>
      <c r="S1871" t="inlineStr">
        <is>
          <t>Цена / бюджет; Нет следующего шага; Упущенный апсейл</t>
        </is>
      </c>
      <c r="T1871" t="inlineStr">
        <is>
          <t>стоим</t>
        </is>
      </c>
      <c r="U1871" t="inlineStr">
        <is>
          <t>не перевел разговор от цены к ценности</t>
        </is>
      </c>
      <c r="V1871" t="n">
        <v>1</v>
      </c>
      <c r="W187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71" t="inlineStr">
        <is>
          <t>Да</t>
        </is>
      </c>
      <c r="Y1871" t="inlineStr">
        <is>
          <t>стенд, павильон</t>
        </is>
      </c>
    </row>
    <row r="1872">
      <c r="A1872" t="inlineStr">
        <is>
          <t>18.03.2026 13:04:00</t>
        </is>
      </c>
      <c r="B1872" t="inlineStr">
        <is>
          <t>Елена Регида</t>
        </is>
      </c>
      <c r="C1872" t="n">
        <v>49</v>
      </c>
      <c r="D1872" t="inlineStr">
        <is>
          <t>Исходящий</t>
        </is>
      </c>
      <c r="E1872" t="inlineStr">
        <is>
          <t>470</t>
        </is>
      </c>
      <c r="F1872" t="inlineStr">
        <is>
          <t>7 мин 50 сек</t>
        </is>
      </c>
      <c r="G1872" t="inlineStr">
        <is>
          <t>74956256812</t>
        </is>
      </c>
      <c r="H1872" t="inlineStr">
        <is>
          <t>externalCall.6cb4b680fffde977496fa7906720533c.1773828241</t>
        </is>
      </c>
      <c r="I1872" t="inlineStr">
        <is>
          <t>377193</t>
        </is>
      </c>
      <c r="J1872" t="inlineStr">
        <is>
          <t>125321</t>
        </is>
      </c>
      <c r="K1872" t="inlineStr">
        <is>
          <t>Таблички</t>
        </is>
      </c>
      <c r="L1872" t="inlineStr">
        <is>
          <t>Ожидает закрытия</t>
        </is>
      </c>
      <c r="M1872" t="inlineStr">
        <is>
          <t>рабочая</t>
        </is>
      </c>
      <c r="N1872" t="inlineStr">
        <is>
          <t>прямая привязка (activity → сделка)</t>
        </is>
      </c>
      <c r="O1872" t="inlineStr">
        <is>
          <t>https://mosstand.bitrix24.ru/crm/deal/details/125321/</t>
        </is>
      </c>
      <c r="P1872" t="inlineStr">
        <is>
          <t>https://mosstand.bitrix24.ru/bitrix/tools/crm_show_file.php?fileId=1258557&amp;ownerTypeId=6&amp;ownerId=377193&amp;auth=</t>
        </is>
      </c>
      <c r="Q1872" t="inlineStr">
        <is>
          <t>disk.file.get</t>
        </is>
      </c>
      <c r="R1872" t="inlineStr">
        <is>
          <t>recordings/18.03.2026_13_04_00_74956256812_m49_d125321_c.1773828241.mp3</t>
        </is>
      </c>
      <c r="S1872" t="inlineStr">
        <is>
          <t>Цена / бюджет; Сравнение с конкурентами</t>
        </is>
      </c>
      <c r="T1872" t="inlineStr">
        <is>
          <t>цена</t>
        </is>
      </c>
      <c r="U1872" t="inlineStr">
        <is>
          <t>не перевел разговор от цены к ценности</t>
        </is>
      </c>
      <c r="V1872" t="n">
        <v>0.6</v>
      </c>
      <c r="W18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72" t="inlineStr">
        <is>
          <t>Нет</t>
        </is>
      </c>
      <c r="Y1872" t="inlineStr">
        <is>
          <t>табличка</t>
        </is>
      </c>
    </row>
    <row r="1873">
      <c r="A1873" t="inlineStr">
        <is>
          <t>18.03.2026 12:26:33</t>
        </is>
      </c>
      <c r="B1873" t="inlineStr">
        <is>
          <t>Иван Швец</t>
        </is>
      </c>
      <c r="C1873" t="n">
        <v>33</v>
      </c>
      <c r="D1873" t="inlineStr">
        <is>
          <t>Входящий</t>
        </is>
      </c>
      <c r="E1873" t="inlineStr">
        <is>
          <t>337</t>
        </is>
      </c>
      <c r="F1873" t="inlineStr">
        <is>
          <t>5 мин 37 сек</t>
        </is>
      </c>
      <c r="G1873" t="inlineStr">
        <is>
          <t>79687043838</t>
        </is>
      </c>
      <c r="H1873" t="inlineStr">
        <is>
          <t>externalCall.ad4483175f581315efe94be68fe4d385.1773825995</t>
        </is>
      </c>
      <c r="I1873" t="inlineStr">
        <is>
          <t>376983</t>
        </is>
      </c>
      <c r="J1873" t="inlineStr">
        <is>
          <t>128865</t>
        </is>
      </c>
      <c r="K1873" t="inlineStr">
        <is>
          <t>Входная группа в клинике</t>
        </is>
      </c>
      <c r="L1873" t="inlineStr">
        <is>
          <t>Отсутствие продукции ms</t>
        </is>
      </c>
      <c r="M1873" t="inlineStr">
        <is>
          <t>проигранная</t>
        </is>
      </c>
      <c r="N1873" t="inlineStr">
        <is>
          <t>прямая привязка (activity → сделка)</t>
        </is>
      </c>
      <c r="O1873" t="inlineStr">
        <is>
          <t>https://mosstand.bitrix24.ru/crm/deal/details/128865/</t>
        </is>
      </c>
      <c r="P1873" t="inlineStr">
        <is>
          <t>https://mosstand.bitrix24.ru/bitrix/tools/crm_show_file.php?fileId=1257011&amp;ownerTypeId=6&amp;ownerId=376983&amp;auth=</t>
        </is>
      </c>
      <c r="Q1873" t="inlineStr">
        <is>
          <t>disk.file.get</t>
        </is>
      </c>
      <c r="R1873" t="inlineStr">
        <is>
          <t>recordings/18.03.2026_12_26_33_79687043838_m33_d128865_5.1773825995.mp3</t>
        </is>
      </c>
      <c r="S1873" t="inlineStr">
        <is>
          <t>Цена / бюджет; Упущенный апсейл</t>
        </is>
      </c>
      <c r="T1873" t="inlineStr">
        <is>
          <t>дорог</t>
        </is>
      </c>
      <c r="U1873" t="inlineStr">
        <is>
          <t>не перевел разговор от цены к ценности</t>
        </is>
      </c>
      <c r="V1873" t="n">
        <v>1</v>
      </c>
      <c r="W187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73" t="inlineStr">
        <is>
          <t>Да</t>
        </is>
      </c>
      <c r="Y1873" t="inlineStr">
        <is>
          <t>стенд, баннер, вывеска</t>
        </is>
      </c>
    </row>
    <row r="1874">
      <c r="A1874" t="inlineStr">
        <is>
          <t>18.03.2026 12:17:24</t>
        </is>
      </c>
      <c r="B1874" t="inlineStr">
        <is>
          <t>Дмитрий Блохин</t>
        </is>
      </c>
      <c r="C1874" t="n">
        <v>43</v>
      </c>
      <c r="D1874" t="inlineStr">
        <is>
          <t>Исходящий</t>
        </is>
      </c>
      <c r="E1874" t="inlineStr">
        <is>
          <t>128</t>
        </is>
      </c>
      <c r="F1874" t="inlineStr">
        <is>
          <t>2 мин 8 сек</t>
        </is>
      </c>
      <c r="G1874" t="inlineStr">
        <is>
          <t>79035270005</t>
        </is>
      </c>
      <c r="H1874" t="inlineStr">
        <is>
          <t>externalCall.42d4fb9e4bebcdc8022b4c550b932bd7.1773825445</t>
        </is>
      </c>
      <c r="I1874" t="inlineStr">
        <is>
          <t>376935</t>
        </is>
      </c>
      <c r="J1874" t="inlineStr">
        <is>
          <t>126333</t>
        </is>
      </c>
      <c r="K1874" t="inlineStr">
        <is>
          <t>Ширма на колесах</t>
        </is>
      </c>
      <c r="L1874" t="inlineStr">
        <is>
          <t>Отказ ms</t>
        </is>
      </c>
      <c r="M1874" t="inlineStr">
        <is>
          <t>проигранная</t>
        </is>
      </c>
      <c r="N1874" t="inlineStr">
        <is>
          <t>прямая привязка (activity → сделка)</t>
        </is>
      </c>
      <c r="O1874" t="inlineStr">
        <is>
          <t>https://mosstand.bitrix24.ru/crm/deal/details/126333/</t>
        </is>
      </c>
      <c r="P1874" t="inlineStr">
        <is>
          <t>https://mosstand.bitrix24.ru/bitrix/tools/crm_show_file.php?fileId=1256765&amp;ownerTypeId=6&amp;ownerId=376935&amp;auth=</t>
        </is>
      </c>
      <c r="Q1874" t="inlineStr">
        <is>
          <t>disk.file.get</t>
        </is>
      </c>
      <c r="R1874" t="inlineStr">
        <is>
          <t>recordings/18.03.2026_12_17_24_79035270005_m43_d126333_7.1773825445.mp3</t>
        </is>
      </c>
      <c r="S1874" t="inlineStr">
        <is>
          <t>Цена / бюджет</t>
        </is>
      </c>
      <c r="T1874" t="inlineStr">
        <is>
          <t>скид</t>
        </is>
      </c>
      <c r="U1874" t="inlineStr">
        <is>
          <t>не перевел разговор от цены к ценности</t>
        </is>
      </c>
      <c r="V1874" t="n">
        <v>1</v>
      </c>
      <c r="W187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74" t="inlineStr">
        <is>
          <t>Нет</t>
        </is>
      </c>
      <c r="Y1874" t="inlineStr">
        <is>
          <t>не распознано</t>
        </is>
      </c>
    </row>
    <row r="1875">
      <c r="A1875" t="inlineStr">
        <is>
          <t>18.03.2026 12:00:00</t>
        </is>
      </c>
      <c r="B1875" t="inlineStr">
        <is>
          <t>Владислав Филиппов</t>
        </is>
      </c>
      <c r="C1875" t="n">
        <v>19</v>
      </c>
      <c r="D1875" t="inlineStr">
        <is>
          <t>Исходящий</t>
        </is>
      </c>
      <c r="E1875" t="inlineStr">
        <is>
          <t>168</t>
        </is>
      </c>
      <c r="F1875" t="inlineStr">
        <is>
          <t>2 мин 48 сек</t>
        </is>
      </c>
      <c r="G1875" t="inlineStr">
        <is>
          <t>79169913015</t>
        </is>
      </c>
      <c r="H1875" t="inlineStr">
        <is>
          <t>externalCall.dec6274f274955906b31265e16eb2faa.1773824401</t>
        </is>
      </c>
      <c r="I1875" t="inlineStr">
        <is>
          <t>376867</t>
        </is>
      </c>
      <c r="J1875" t="inlineStr">
        <is>
          <t>43925</t>
        </is>
      </c>
      <c r="K1875" t="inlineStr">
        <is>
          <t>Печатники перепродажа</t>
        </is>
      </c>
      <c r="L1875" t="inlineStr">
        <is>
          <t>Отказ ms</t>
        </is>
      </c>
      <c r="M1875" t="inlineStr">
        <is>
          <t>проигранная</t>
        </is>
      </c>
      <c r="N1875" t="inlineStr">
        <is>
          <t>через контакт (activity)</t>
        </is>
      </c>
      <c r="O1875" t="inlineStr">
        <is>
          <t>https://mosstand.bitrix24.ru/crm/deal/details/43925/</t>
        </is>
      </c>
      <c r="P1875" t="inlineStr">
        <is>
          <t>https://mosstand.bitrix24.ru/bitrix/tools/crm_show_file.php?fileId=1256603&amp;ownerTypeId=6&amp;ownerId=376867&amp;auth=</t>
        </is>
      </c>
      <c r="Q1875" t="inlineStr">
        <is>
          <t>disk.file.get</t>
        </is>
      </c>
      <c r="R1875" t="inlineStr">
        <is>
          <t>recordings/18.03.2026_12_00_00_79169913015_m19_d43925_a.1773824401.mp3</t>
        </is>
      </c>
      <c r="S1875" t="inlineStr">
        <is>
          <t>Цена / бюджет; Упущенный апсейл</t>
        </is>
      </c>
      <c r="T1875" t="inlineStr">
        <is>
          <t>скид</t>
        </is>
      </c>
      <c r="U1875" t="inlineStr">
        <is>
          <t>не перевел разговор от цены к ценности</t>
        </is>
      </c>
      <c r="V1875" t="n">
        <v>1</v>
      </c>
      <c r="W187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75" t="inlineStr">
        <is>
          <t>Да</t>
        </is>
      </c>
      <c r="Y1875" t="inlineStr">
        <is>
          <t>стенд, баннер, печать, стойка</t>
        </is>
      </c>
    </row>
    <row r="1876">
      <c r="A1876" t="inlineStr">
        <is>
          <t>18.03.2026 10:04:38</t>
        </is>
      </c>
      <c r="B1876" t="inlineStr">
        <is>
          <t>Валентин Секерин</t>
        </is>
      </c>
      <c r="C1876" t="n">
        <v>27</v>
      </c>
      <c r="D1876" t="inlineStr">
        <is>
          <t>Исходящий</t>
        </is>
      </c>
      <c r="E1876" t="inlineStr">
        <is>
          <t>98</t>
        </is>
      </c>
      <c r="F1876" t="inlineStr">
        <is>
          <t>1 мин 38 сек</t>
        </is>
      </c>
      <c r="G1876" t="inlineStr">
        <is>
          <t>79191257739</t>
        </is>
      </c>
      <c r="H1876" t="inlineStr">
        <is>
          <t>externalCall.5f1e0d5fa803e60c1b87b7c558b5759a.1773817776</t>
        </is>
      </c>
      <c r="I1876" t="inlineStr">
        <is>
          <t>376481</t>
        </is>
      </c>
      <c r="J1876" t="inlineStr">
        <is>
          <t>128795</t>
        </is>
      </c>
      <c r="K1876" t="inlineStr">
        <is>
          <t>Pop Up 3*3 бокстрибуна</t>
        </is>
      </c>
      <c r="L1876" t="inlineStr">
        <is>
          <t>Проиграли по цене</t>
        </is>
      </c>
      <c r="M1876" t="inlineStr">
        <is>
          <t>проигранная</t>
        </is>
      </c>
      <c r="N1876" t="inlineStr">
        <is>
          <t>прямая привязка (activity → сделка)</t>
        </is>
      </c>
      <c r="O1876" t="inlineStr">
        <is>
          <t>https://mosstand.bitrix24.ru/crm/deal/details/128795/</t>
        </is>
      </c>
      <c r="P1876" t="inlineStr">
        <is>
          <t>https://mosstand.bitrix24.ru/bitrix/tools/crm_show_file.php?fileId=1253247&amp;ownerTypeId=6&amp;ownerId=376481&amp;auth=</t>
        </is>
      </c>
      <c r="Q1876" t="inlineStr">
        <is>
          <t>disk.file.get</t>
        </is>
      </c>
      <c r="R1876" t="inlineStr">
        <is>
          <t>recordings/18.03.2026_10_04_38_79191257739_m27_d128795_a.1773817776.mp3</t>
        </is>
      </c>
      <c r="S1876" t="inlineStr">
        <is>
          <t>Недоквалификация; Нет следующего шага; Упущенный апсейл</t>
        </is>
      </c>
      <c r="T1876" t="inlineStr">
        <is>
          <t>мало квалифицирующих вопросов</t>
        </is>
      </c>
      <c r="U1876" t="inlineStr">
        <is>
          <t>не добрался до обязательной квалификации</t>
        </is>
      </c>
      <c r="V1876" t="n">
        <v>1</v>
      </c>
      <c r="W1876" t="inlineStr">
        <is>
          <t>Задавать обязательный чек-лист вопросов по задаче, срокам, ЛПР, доставке и бюджету до отправки КП.</t>
        </is>
      </c>
      <c r="X1876" t="inlineStr">
        <is>
          <t>Да</t>
        </is>
      </c>
      <c r="Y1876" t="inlineStr">
        <is>
          <t>стенд, стойка</t>
        </is>
      </c>
    </row>
    <row r="1877">
      <c r="A1877" t="inlineStr">
        <is>
          <t>17.03.2026 17:27:54</t>
        </is>
      </c>
      <c r="B1877" t="inlineStr">
        <is>
          <t>Никита Крутилин</t>
        </is>
      </c>
      <c r="C1877" t="n">
        <v>39</v>
      </c>
      <c r="D1877" t="inlineStr">
        <is>
          <t>Исходящий</t>
        </is>
      </c>
      <c r="E1877" t="inlineStr">
        <is>
          <t>172</t>
        </is>
      </c>
      <c r="F1877" t="inlineStr">
        <is>
          <t>2 мин 52 сек</t>
        </is>
      </c>
      <c r="G1877" t="inlineStr">
        <is>
          <t>79261559304</t>
        </is>
      </c>
      <c r="H1877" t="inlineStr">
        <is>
          <t>externalCall.625330266a90dc3ce03d315b94b0cf25.1773757675</t>
        </is>
      </c>
      <c r="I1877" t="inlineStr">
        <is>
          <t>376053</t>
        </is>
      </c>
      <c r="J1877" t="inlineStr">
        <is>
          <t>128565</t>
        </is>
      </c>
      <c r="K1877" t="inlineStr">
        <is>
          <t>брус 6.2х3.5 и п-образный на 23-24.03</t>
        </is>
      </c>
      <c r="L1877" t="inlineStr">
        <is>
          <t>Отказ ms</t>
        </is>
      </c>
      <c r="M1877" t="inlineStr">
        <is>
          <t>проигранная</t>
        </is>
      </c>
      <c r="N1877" t="inlineStr">
        <is>
          <t>прямая привязка (activity → сделка)</t>
        </is>
      </c>
      <c r="O1877" t="inlineStr">
        <is>
          <t>https://mosstand.bitrix24.ru/crm/deal/details/128565/</t>
        </is>
      </c>
      <c r="P1877" t="inlineStr">
        <is>
          <t>https://mosstand.bitrix24.ru/bitrix/tools/crm_show_file.php?fileId=1250159&amp;ownerTypeId=6&amp;ownerId=376053&amp;auth=</t>
        </is>
      </c>
      <c r="Q1877" t="inlineStr">
        <is>
          <t>disk.file.get</t>
        </is>
      </c>
      <c r="R1877" t="inlineStr">
        <is>
          <t>recordings/17.03.2026_17_27_54_79261559304_m39_d128565_5.1773757675.mp3</t>
        </is>
      </c>
      <c r="S1877" t="inlineStr">
        <is>
          <t>Цена / бюджет; Недоквалификация; Нет следующего шага</t>
        </is>
      </c>
      <c r="T1877" t="inlineStr">
        <is>
          <t>стоим</t>
        </is>
      </c>
      <c r="U1877" t="inlineStr">
        <is>
          <t>не перевел разговор от цены к ценности</t>
        </is>
      </c>
      <c r="V1877" t="n">
        <v>1</v>
      </c>
      <c r="W187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77" t="inlineStr">
        <is>
          <t>Нет</t>
        </is>
      </c>
      <c r="Y1877" t="inlineStr">
        <is>
          <t>стенд, баннер, буквы</t>
        </is>
      </c>
    </row>
    <row r="1878">
      <c r="A1878" t="inlineStr">
        <is>
          <t>17.03.2026 17:04:32</t>
        </is>
      </c>
      <c r="B1878" t="inlineStr">
        <is>
          <t>Артём Зарубалов</t>
        </is>
      </c>
      <c r="C1878" t="n">
        <v>21</v>
      </c>
      <c r="D1878" t="inlineStr">
        <is>
          <t>Входящий</t>
        </is>
      </c>
      <c r="E1878" t="inlineStr">
        <is>
          <t>308</t>
        </is>
      </c>
      <c r="F1878" t="inlineStr">
        <is>
          <t>5 мин 8 сек</t>
        </is>
      </c>
      <c r="G1878" t="inlineStr">
        <is>
          <t>79774737966</t>
        </is>
      </c>
      <c r="H1878" t="inlineStr">
        <is>
          <t>externalCall.974687bd8f1393765212e49041bef3f3.1773756272</t>
        </is>
      </c>
      <c r="I1878" t="inlineStr">
        <is>
          <t>375979</t>
        </is>
      </c>
      <c r="J1878" t="inlineStr">
        <is>
          <t>128765</t>
        </is>
      </c>
      <c r="K1878" t="inlineStr">
        <is>
          <t>3 эльки</t>
        </is>
      </c>
      <c r="L1878" t="inlineStr">
        <is>
          <t>Проиграли по цене</t>
        </is>
      </c>
      <c r="M1878" t="inlineStr">
        <is>
          <t>проигранная</t>
        </is>
      </c>
      <c r="N1878" t="inlineStr">
        <is>
          <t>прямая привязка (activity → сделка)</t>
        </is>
      </c>
      <c r="O1878" t="inlineStr">
        <is>
          <t>https://mosstand.bitrix24.ru/crm/deal/details/128765/</t>
        </is>
      </c>
      <c r="P1878" t="inlineStr">
        <is>
          <t>https://mosstand.bitrix24.ru/bitrix/tools/crm_show_file.php?fileId=1249701&amp;ownerTypeId=6&amp;ownerId=375979&amp;auth=</t>
        </is>
      </c>
      <c r="Q1878" t="inlineStr">
        <is>
          <t>disk.file.get</t>
        </is>
      </c>
      <c r="R1878" t="inlineStr">
        <is>
          <t>recordings/17.03.2026_17_04_32_79774737966_m21_d128765_3.1773756272.mp3</t>
        </is>
      </c>
      <c r="S1878" t="inlineStr">
        <is>
          <t>Цена / бюджет; Сравнение с конкурентами; Нет следующего шага</t>
        </is>
      </c>
      <c r="T1878" t="inlineStr">
        <is>
          <t>стоим</t>
        </is>
      </c>
      <c r="U1878" t="inlineStr">
        <is>
          <t>не перевел разговор от цены к ценности</t>
        </is>
      </c>
      <c r="V1878" t="n">
        <v>1.4</v>
      </c>
      <c r="W187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78" t="inlineStr">
        <is>
          <t>Нет</t>
        </is>
      </c>
      <c r="Y1878" t="inlineStr">
        <is>
          <t>баннер, печать</t>
        </is>
      </c>
    </row>
    <row r="1879">
      <c r="A1879" t="inlineStr">
        <is>
          <t>17.03.2026 16:17:39</t>
        </is>
      </c>
      <c r="B1879" t="inlineStr">
        <is>
          <t>Ксения Карпова</t>
        </is>
      </c>
      <c r="C1879" t="n">
        <v>29</v>
      </c>
      <c r="D1879" t="inlineStr">
        <is>
          <t>Исходящий</t>
        </is>
      </c>
      <c r="E1879" t="inlineStr">
        <is>
          <t>187</t>
        </is>
      </c>
      <c r="F1879" t="inlineStr">
        <is>
          <t>3 мин 7 сек</t>
        </is>
      </c>
      <c r="G1879" t="inlineStr">
        <is>
          <t>79175627732</t>
        </is>
      </c>
      <c r="H1879" t="inlineStr">
        <is>
          <t>externalCall.d5f05f57b96d972d33908421306dfcae.1773753460</t>
        </is>
      </c>
      <c r="I1879" t="inlineStr">
        <is>
          <t>375773</t>
        </is>
      </c>
      <c r="J1879" t="inlineStr">
        <is>
          <t>75013</t>
        </is>
      </c>
      <c r="K1879" t="inlineStr">
        <is>
          <t>Ролик 2*2м</t>
        </is>
      </c>
      <c r="L1879" t="inlineStr">
        <is>
          <t>Отложено</t>
        </is>
      </c>
      <c r="M1879" t="inlineStr">
        <is>
          <t>проигранная</t>
        </is>
      </c>
      <c r="N1879" t="inlineStr">
        <is>
          <t>прямая привязка (activity → сделка)</t>
        </is>
      </c>
      <c r="O1879" t="inlineStr">
        <is>
          <t>https://mosstand.bitrix24.ru/crm/deal/details/75013/</t>
        </is>
      </c>
      <c r="P1879" t="inlineStr">
        <is>
          <t>https://mosstand.bitrix24.ru/bitrix/tools/crm_show_file.php?fileId=1248521&amp;ownerTypeId=6&amp;ownerId=375773&amp;auth=</t>
        </is>
      </c>
      <c r="Q1879" t="inlineStr">
        <is>
          <t>disk.file.get</t>
        </is>
      </c>
      <c r="R1879" t="inlineStr">
        <is>
          <t>recordings/17.03.2026_16_17_39_79175627732_m29_d75013_e.1773753460.mp3</t>
        </is>
      </c>
      <c r="S1879" t="inlineStr">
        <is>
          <t>Цена / бюджет; Недоквалификация</t>
        </is>
      </c>
      <c r="T1879" t="inlineStr">
        <is>
          <t>стоим</t>
        </is>
      </c>
      <c r="U1879" t="inlineStr">
        <is>
          <t>не перевел разговор от цены к ценности</t>
        </is>
      </c>
      <c r="V1879" t="n">
        <v>1</v>
      </c>
      <c r="W187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79" t="inlineStr">
        <is>
          <t>Нет</t>
        </is>
      </c>
      <c r="Y1879" t="inlineStr">
        <is>
          <t>роллап</t>
        </is>
      </c>
    </row>
    <row r="1880">
      <c r="A1880" t="inlineStr">
        <is>
          <t>17.03.2026 15:54:19</t>
        </is>
      </c>
      <c r="B1880" t="inlineStr">
        <is>
          <t>Екатерина Котлярова</t>
        </is>
      </c>
      <c r="C1880" t="n">
        <v>37</v>
      </c>
      <c r="D1880" t="inlineStr">
        <is>
          <t>Исходящий</t>
        </is>
      </c>
      <c r="E1880" t="inlineStr">
        <is>
          <t>85</t>
        </is>
      </c>
      <c r="F1880" t="inlineStr">
        <is>
          <t>1 мин 25 сек</t>
        </is>
      </c>
      <c r="G1880" t="inlineStr">
        <is>
          <t>+79850001056</t>
        </is>
      </c>
      <c r="H1880" t="inlineStr">
        <is>
          <t>externalCall.0958aa042271943aa8dd8ace86253756.1773752059</t>
        </is>
      </c>
      <c r="I1880" t="inlineStr">
        <is>
          <t>375667</t>
        </is>
      </c>
      <c r="J1880" t="inlineStr">
        <is>
          <t>126135</t>
        </is>
      </c>
      <c r="K1880" t="inlineStr">
        <is>
          <t>Ролик 85х200 см капля</t>
        </is>
      </c>
      <c r="L1880" t="inlineStr">
        <is>
          <t>Ожидает закрытия</t>
        </is>
      </c>
      <c r="M1880" t="inlineStr">
        <is>
          <t>рабочая</t>
        </is>
      </c>
      <c r="N1880" t="inlineStr">
        <is>
          <t>прямая привязка (activity → сделка)</t>
        </is>
      </c>
      <c r="O1880" t="inlineStr">
        <is>
          <t>https://mosstand.bitrix24.ru/crm/deal/details/126135/</t>
        </is>
      </c>
      <c r="P1880" t="inlineStr">
        <is>
          <t>https://mosstand.bitrix24.ru/bitrix/tools/crm_show_file.php?fileId=1247883&amp;ownerTypeId=6&amp;ownerId=375667&amp;auth=</t>
        </is>
      </c>
      <c r="Q1880" t="inlineStr">
        <is>
          <t>disk.file.get</t>
        </is>
      </c>
      <c r="R1880" t="inlineStr">
        <is>
          <t>recordings/17.03.2026_15_54_19_+79850001056_m37_d126135_6.1773752059.mp3</t>
        </is>
      </c>
      <c r="S1880" t="inlineStr">
        <is>
          <t>Нет следующего шага</t>
        </is>
      </c>
      <c r="T1880" t="inlineStr">
        <is>
          <t>нет зафиксированного next step</t>
        </is>
      </c>
      <c r="U1880" t="inlineStr">
        <is>
          <t>не закрыл звонок на следующий шаг</t>
        </is>
      </c>
      <c r="V1880" t="n">
        <v>0.6</v>
      </c>
      <c r="W188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80" t="inlineStr">
        <is>
          <t>Нет</t>
        </is>
      </c>
      <c r="Y1880" t="inlineStr">
        <is>
          <t>стойка</t>
        </is>
      </c>
    </row>
    <row r="1881">
      <c r="A1881" t="inlineStr">
        <is>
          <t>17.03.2026 15:41:31</t>
        </is>
      </c>
      <c r="B1881" t="inlineStr">
        <is>
          <t>Валерия Смирнова</t>
        </is>
      </c>
      <c r="C1881" t="n">
        <v>31</v>
      </c>
      <c r="D1881" t="inlineStr">
        <is>
          <t>Исходящий</t>
        </is>
      </c>
      <c r="E1881" t="inlineStr">
        <is>
          <t>162</t>
        </is>
      </c>
      <c r="F1881" t="inlineStr">
        <is>
          <t>2 мин 42 сек</t>
        </is>
      </c>
      <c r="G1881" t="inlineStr">
        <is>
          <t>79035433989</t>
        </is>
      </c>
      <c r="H1881" t="inlineStr">
        <is>
          <t>externalCall.fab68d9b8ec5a7213b6115c19d47a1bb.1773751292</t>
        </is>
      </c>
      <c r="I1881" t="inlineStr">
        <is>
          <t>375611</t>
        </is>
      </c>
      <c r="J1881" t="inlineStr">
        <is>
          <t>127921</t>
        </is>
      </c>
      <c r="K1881" t="inlineStr">
        <is>
          <t>усиленная мобилка</t>
        </is>
      </c>
      <c r="L1881" t="inlineStr">
        <is>
          <t>Отсутствие продукции ms</t>
        </is>
      </c>
      <c r="M1881" t="inlineStr">
        <is>
          <t>проигранная</t>
        </is>
      </c>
      <c r="N1881" t="inlineStr">
        <is>
          <t>прямая привязка (activity → сделка)</t>
        </is>
      </c>
      <c r="O1881" t="inlineStr">
        <is>
          <t>https://mosstand.bitrix24.ru/crm/deal/details/127921/</t>
        </is>
      </c>
      <c r="P1881" t="inlineStr">
        <is>
          <t>https://mosstand.bitrix24.ru/bitrix/tools/crm_show_file.php?fileId=1247603&amp;ownerTypeId=6&amp;ownerId=375611&amp;auth=</t>
        </is>
      </c>
      <c r="Q1881" t="inlineStr">
        <is>
          <t>disk.file.get</t>
        </is>
      </c>
      <c r="R1881" t="inlineStr">
        <is>
          <t>recordings/17.03.2026_15_41_31_79035433989_m31_d127921_b.1773751292.mp3</t>
        </is>
      </c>
      <c r="S1881" t="inlineStr">
        <is>
          <t>Сравнение с конкурентами; Нет следующего шага</t>
        </is>
      </c>
      <c r="T1881" t="inlineStr">
        <is>
          <t>вариантов</t>
        </is>
      </c>
      <c r="U1881" t="inlineStr">
        <is>
          <t>не отстроился от конкурентов</t>
        </is>
      </c>
      <c r="V1881" t="n">
        <v>1</v>
      </c>
      <c r="W1881" t="inlineStr">
        <is>
          <t>Отстраивать ценность по срокам, комплектации, сервису и примерам, а не спорить только по цене.</t>
        </is>
      </c>
      <c r="X1881" t="inlineStr">
        <is>
          <t>Нет</t>
        </is>
      </c>
      <c r="Y1881" t="inlineStr">
        <is>
          <t>стенд</t>
        </is>
      </c>
    </row>
    <row r="1882">
      <c r="A1882" t="inlineStr">
        <is>
          <t>17.03.2026 15:25:51</t>
        </is>
      </c>
      <c r="B1882" t="inlineStr">
        <is>
          <t>Владислав Филиппов</t>
        </is>
      </c>
      <c r="C1882" t="n">
        <v>19</v>
      </c>
      <c r="D1882" t="inlineStr">
        <is>
          <t>Исходящий</t>
        </is>
      </c>
      <c r="E1882" t="inlineStr">
        <is>
          <t>108</t>
        </is>
      </c>
      <c r="F1882" t="inlineStr">
        <is>
          <t>1 мин 48 сек</t>
        </is>
      </c>
      <c r="G1882" t="inlineStr">
        <is>
          <t>79308899994</t>
        </is>
      </c>
      <c r="H1882" t="inlineStr">
        <is>
          <t>externalCall.664c2694196a98992b465950f0f548fd.1773750351</t>
        </is>
      </c>
      <c r="I1882" t="inlineStr">
        <is>
          <t>375521</t>
        </is>
      </c>
      <c r="J1882" t="inlineStr">
        <is>
          <t>128673</t>
        </is>
      </c>
      <c r="K1882" t="inlineStr">
        <is>
          <t>Зоя крахоборка</t>
        </is>
      </c>
      <c r="L1882" t="inlineStr">
        <is>
          <t>Отказ ms</t>
        </is>
      </c>
      <c r="M1882" t="inlineStr">
        <is>
          <t>проигранная</t>
        </is>
      </c>
      <c r="N1882" t="inlineStr">
        <is>
          <t>прямая привязка (activity → сделка)</t>
        </is>
      </c>
      <c r="O1882" t="inlineStr">
        <is>
          <t>https://mosstand.bitrix24.ru/crm/deal/details/128673/</t>
        </is>
      </c>
      <c r="P1882" t="inlineStr">
        <is>
          <t>https://mosstand.bitrix24.ru/bitrix/tools/crm_show_file.php?fileId=1247099&amp;ownerTypeId=6&amp;ownerId=375521&amp;auth=</t>
        </is>
      </c>
      <c r="Q1882" t="inlineStr">
        <is>
          <t>disk.file.get</t>
        </is>
      </c>
      <c r="R1882" t="inlineStr">
        <is>
          <t>recordings/17.03.2026_15_25_51_79308899994_m19_d128673_d.1773750351.mp3</t>
        </is>
      </c>
      <c r="S1882" t="inlineStr">
        <is>
          <t>Цена / бюджет; Перенос / подумать; Нет следующего шага</t>
        </is>
      </c>
      <c r="T1882" t="inlineStr">
        <is>
          <t>стоим</t>
        </is>
      </c>
      <c r="U1882" t="inlineStr">
        <is>
          <t>не перевел разговор от цены к ценности</t>
        </is>
      </c>
      <c r="V1882" t="n">
        <v>1</v>
      </c>
      <c r="W188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82" t="inlineStr">
        <is>
          <t>Нет</t>
        </is>
      </c>
      <c r="Y1882" t="inlineStr">
        <is>
          <t>не распознано</t>
        </is>
      </c>
    </row>
    <row r="1883">
      <c r="A1883" t="inlineStr">
        <is>
          <t>17.03.2026 15:24:18</t>
        </is>
      </c>
      <c r="B1883" t="inlineStr">
        <is>
          <t>Ксения Карпова</t>
        </is>
      </c>
      <c r="C1883" t="n">
        <v>29</v>
      </c>
      <c r="D1883" t="inlineStr">
        <is>
          <t>Исходящий</t>
        </is>
      </c>
      <c r="E1883" t="inlineStr">
        <is>
          <t>69</t>
        </is>
      </c>
      <c r="F1883" t="inlineStr">
        <is>
          <t>1 мин 9 сек</t>
        </is>
      </c>
      <c r="G1883" t="inlineStr">
        <is>
          <t>79033862825</t>
        </is>
      </c>
      <c r="H1883" t="inlineStr">
        <is>
          <t>externalCall.6547558a1292ee8db3073e55ba7747f9.1773750259</t>
        </is>
      </c>
      <c r="I1883" t="inlineStr">
        <is>
          <t>375507</t>
        </is>
      </c>
      <c r="J1883" t="inlineStr">
        <is>
          <t>128339</t>
        </is>
      </c>
      <c r="K1883" t="inlineStr">
        <is>
          <t>ролики</t>
        </is>
      </c>
      <c r="L1883" t="inlineStr">
        <is>
          <t>Проиграли по цене</t>
        </is>
      </c>
      <c r="M1883" t="inlineStr">
        <is>
          <t>проигранная</t>
        </is>
      </c>
      <c r="N1883" t="inlineStr">
        <is>
          <t>прямая привязка (activity → сделка)</t>
        </is>
      </c>
      <c r="O1883" t="inlineStr">
        <is>
          <t>https://mosstand.bitrix24.ru/crm/deal/details/128339/</t>
        </is>
      </c>
      <c r="P1883" t="inlineStr">
        <is>
          <t>https://mosstand.bitrix24.ru/bitrix/tools/crm_show_file.php?fileId=1247015&amp;ownerTypeId=6&amp;ownerId=375507&amp;auth=</t>
        </is>
      </c>
      <c r="Q1883" t="inlineStr">
        <is>
          <t>disk.file.get</t>
        </is>
      </c>
      <c r="R1883" t="inlineStr">
        <is>
          <t>recordings/17.03.2026_15_24_18_79033862825_m29_d128339_9.1773750259.mp3</t>
        </is>
      </c>
      <c r="S1883" t="inlineStr">
        <is>
          <t>Цена / бюджет; Нет следующего шага; Упущенный апсейл</t>
        </is>
      </c>
      <c r="T1883" t="inlineStr">
        <is>
          <t>стоим</t>
        </is>
      </c>
      <c r="U1883" t="inlineStr">
        <is>
          <t>не перевел разговор от цены к ценности</t>
        </is>
      </c>
      <c r="V1883" t="n">
        <v>1.4</v>
      </c>
      <c r="W188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83" t="inlineStr">
        <is>
          <t>Да</t>
        </is>
      </c>
      <c r="Y1883" t="inlineStr">
        <is>
          <t>роллап</t>
        </is>
      </c>
    </row>
    <row r="1884">
      <c r="A1884" t="inlineStr">
        <is>
          <t>17.03.2026 14:06:37</t>
        </is>
      </c>
      <c r="B1884" t="inlineStr">
        <is>
          <t>Елена Регида</t>
        </is>
      </c>
      <c r="C1884" t="n">
        <v>49</v>
      </c>
      <c r="D1884" t="inlineStr">
        <is>
          <t>Входящий</t>
        </is>
      </c>
      <c r="E1884" t="inlineStr">
        <is>
          <t>98</t>
        </is>
      </c>
      <c r="F1884" t="inlineStr">
        <is>
          <t>1 мин 38 сек</t>
        </is>
      </c>
      <c r="G1884" t="inlineStr">
        <is>
          <t>79263583987</t>
        </is>
      </c>
      <c r="H1884" t="inlineStr">
        <is>
          <t>externalCall.e157ce5f642ceeb668d037419b043f1f.1773745597</t>
        </is>
      </c>
      <c r="I1884" t="inlineStr">
        <is>
          <t>375173</t>
        </is>
      </c>
      <c r="J1884" t="inlineStr">
        <is>
          <t>128695</t>
        </is>
      </c>
      <c r="K1884" t="inlineStr">
        <is>
          <t>Новый лид по звонку с 79263583987 из UIS</t>
        </is>
      </c>
      <c r="L1884" t="inlineStr">
        <is>
          <t>Отсутствие продукции ms</t>
        </is>
      </c>
      <c r="M1884" t="inlineStr">
        <is>
          <t>проигранная</t>
        </is>
      </c>
      <c r="N1884" t="inlineStr">
        <is>
          <t>прямая привязка (activity → сделка)</t>
        </is>
      </c>
      <c r="O1884" t="inlineStr">
        <is>
          <t>https://mosstand.bitrix24.ru/crm/deal/details/128695/</t>
        </is>
      </c>
      <c r="P1884" t="inlineStr">
        <is>
          <t>https://mosstand.bitrix24.ru/bitrix/tools/crm_show_file.php?fileId=1244897&amp;ownerTypeId=6&amp;ownerId=375173&amp;auth=</t>
        </is>
      </c>
      <c r="Q1884" t="inlineStr">
        <is>
          <t>disk.file.get</t>
        </is>
      </c>
      <c r="R1884" t="inlineStr">
        <is>
          <t>recordings/17.03.2026_14_06_37_79263583987_m49_d128695_f.1773745597.mp3</t>
        </is>
      </c>
      <c r="S1884" t="inlineStr">
        <is>
          <t>Недоквалификация; Нет следующего шага</t>
        </is>
      </c>
      <c r="T1884" t="inlineStr">
        <is>
          <t>мало квалифицирующих вопросов</t>
        </is>
      </c>
      <c r="U1884" t="inlineStr">
        <is>
          <t>не добрался до обязательной квалификации</t>
        </is>
      </c>
      <c r="V1884" t="n">
        <v>1</v>
      </c>
      <c r="W1884" t="inlineStr">
        <is>
          <t>Задавать обязательный чек-лист вопросов по задаче, срокам, ЛПР, доставке и бюджету до отправки КП.</t>
        </is>
      </c>
      <c r="X1884" t="inlineStr">
        <is>
          <t>Нет</t>
        </is>
      </c>
      <c r="Y1884" t="inlineStr">
        <is>
          <t>не распознано</t>
        </is>
      </c>
    </row>
    <row r="1885">
      <c r="A1885" t="inlineStr">
        <is>
          <t>17.03.2026 13:35:37</t>
        </is>
      </c>
      <c r="B1885" t="inlineStr">
        <is>
          <t>Никита Крутилин</t>
        </is>
      </c>
      <c r="C1885" t="n">
        <v>39</v>
      </c>
      <c r="D1885" t="inlineStr">
        <is>
          <t>Исходящий</t>
        </is>
      </c>
      <c r="E1885" t="inlineStr">
        <is>
          <t>281</t>
        </is>
      </c>
      <c r="F1885" t="inlineStr">
        <is>
          <t>4 мин 41 сек</t>
        </is>
      </c>
      <c r="G1885" t="inlineStr">
        <is>
          <t>79261559304</t>
        </is>
      </c>
      <c r="H1885" t="inlineStr">
        <is>
          <t>externalCall.a5ffefc3dd312747cf42e29907570644.1773743737</t>
        </is>
      </c>
      <c r="I1885" t="inlineStr">
        <is>
          <t>375091</t>
        </is>
      </c>
      <c r="J1885" t="inlineStr">
        <is>
          <t>128565</t>
        </is>
      </c>
      <c r="K1885" t="inlineStr">
        <is>
          <t>брус 6.2х3.5 и п-образный на 23-24.03</t>
        </is>
      </c>
      <c r="L1885" t="inlineStr">
        <is>
          <t>Отказ ms</t>
        </is>
      </c>
      <c r="M1885" t="inlineStr">
        <is>
          <t>проигранная</t>
        </is>
      </c>
      <c r="N1885" t="inlineStr">
        <is>
          <t>прямая привязка (activity → сделка)</t>
        </is>
      </c>
      <c r="O1885" t="inlineStr">
        <is>
          <t>https://mosstand.bitrix24.ru/crm/deal/details/128565/</t>
        </is>
      </c>
      <c r="P1885" t="inlineStr">
        <is>
          <t>https://mosstand.bitrix24.ru/bitrix/tools/crm_show_file.php?fileId=1244579&amp;ownerTypeId=6&amp;ownerId=375091&amp;auth=</t>
        </is>
      </c>
      <c r="Q1885" t="inlineStr">
        <is>
          <t>disk.file.get</t>
        </is>
      </c>
      <c r="R1885" t="inlineStr">
        <is>
          <t>recordings/17.03.2026_13_35_37_79261559304_m39_d128565_4.1773743737.mp3</t>
        </is>
      </c>
      <c r="S1885" t="inlineStr">
        <is>
          <t>Цена / бюджет; Нет следующего шага</t>
        </is>
      </c>
      <c r="T1885" t="inlineStr">
        <is>
          <t>стоим</t>
        </is>
      </c>
      <c r="U1885" t="inlineStr">
        <is>
          <t>не перевел разговор от цены к ценности</t>
        </is>
      </c>
      <c r="V1885" t="n">
        <v>1</v>
      </c>
      <c r="W188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85" t="inlineStr">
        <is>
          <t>Нет</t>
        </is>
      </c>
      <c r="Y1885" t="inlineStr">
        <is>
          <t>баннер, буквы, павильон</t>
        </is>
      </c>
    </row>
    <row r="1886">
      <c r="A1886" t="inlineStr">
        <is>
          <t>17.03.2026 13:18:53</t>
        </is>
      </c>
      <c r="B1886" t="inlineStr">
        <is>
          <t>Владислав Филиппов</t>
        </is>
      </c>
      <c r="C1886" t="n">
        <v>19</v>
      </c>
      <c r="D1886" t="inlineStr">
        <is>
          <t>Входящий</t>
        </is>
      </c>
      <c r="E1886" t="inlineStr">
        <is>
          <t>815</t>
        </is>
      </c>
      <c r="F1886" t="inlineStr">
        <is>
          <t>13 мин 35 сек</t>
        </is>
      </c>
      <c r="G1886" t="inlineStr">
        <is>
          <t>79308899994</t>
        </is>
      </c>
      <c r="H1886" t="inlineStr">
        <is>
          <t>externalCall.a105a17d2386fd678a88085e0a8d1d88.1773742733</t>
        </is>
      </c>
      <c r="I1886" t="inlineStr">
        <is>
          <t>375053</t>
        </is>
      </c>
      <c r="J1886" t="inlineStr">
        <is>
          <t>128673</t>
        </is>
      </c>
      <c r="K1886" t="inlineStr">
        <is>
          <t>Зоя крахоборка</t>
        </is>
      </c>
      <c r="L1886" t="inlineStr">
        <is>
          <t>Отказ ms</t>
        </is>
      </c>
      <c r="M1886" t="inlineStr">
        <is>
          <t>проигранная</t>
        </is>
      </c>
      <c r="N1886" t="inlineStr">
        <is>
          <t>прямая привязка (activity → сделка)</t>
        </is>
      </c>
      <c r="O1886" t="inlineStr">
        <is>
          <t>https://mosstand.bitrix24.ru/crm/deal/details/128673/</t>
        </is>
      </c>
      <c r="P1886" t="inlineStr">
        <is>
          <t>https://mosstand.bitrix24.ru/bitrix/tools/crm_show_file.php?fileId=1244421&amp;ownerTypeId=6&amp;ownerId=375053&amp;auth=</t>
        </is>
      </c>
      <c r="Q1886" t="inlineStr">
        <is>
          <t>disk.file.get</t>
        </is>
      </c>
      <c r="R1886" t="inlineStr">
        <is>
          <t>recordings/17.03.2026_13_18_53_79308899994_m19_d128673_8.1773742733.mp3</t>
        </is>
      </c>
      <c r="S1886" t="inlineStr">
        <is>
          <t>Цена / бюджет</t>
        </is>
      </c>
      <c r="T1886" t="inlineStr">
        <is>
          <t>дорог</t>
        </is>
      </c>
      <c r="U1886" t="inlineStr">
        <is>
          <t>не перевел разговор от цены к ценности</t>
        </is>
      </c>
      <c r="V1886" t="n">
        <v>1</v>
      </c>
      <c r="W188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86" t="inlineStr">
        <is>
          <t>Нет</t>
        </is>
      </c>
      <c r="Y1886" t="inlineStr">
        <is>
          <t>стенд, баннер, печать, стойка</t>
        </is>
      </c>
    </row>
    <row r="1887">
      <c r="A1887" t="inlineStr">
        <is>
          <t>17.03.2026 13:09:45</t>
        </is>
      </c>
      <c r="B1887" t="inlineStr">
        <is>
          <t>Валерия Смирнова</t>
        </is>
      </c>
      <c r="C1887" t="n">
        <v>31</v>
      </c>
      <c r="D1887" t="inlineStr">
        <is>
          <t>Исходящий</t>
        </is>
      </c>
      <c r="E1887" t="inlineStr">
        <is>
          <t>84</t>
        </is>
      </c>
      <c r="F1887" t="inlineStr">
        <is>
          <t>1 мин 24 сек</t>
        </is>
      </c>
      <c r="G1887" t="inlineStr">
        <is>
          <t>79650231239</t>
        </is>
      </c>
      <c r="H1887" t="inlineStr">
        <is>
          <t>externalCall.8de8e2c64cb207c4851fc4875c11316a.1773742185</t>
        </is>
      </c>
      <c r="I1887" t="inlineStr">
        <is>
          <t>374951</t>
        </is>
      </c>
      <c r="J1887" t="inlineStr">
        <is>
          <t>127219</t>
        </is>
      </c>
      <c r="K1887" t="inlineStr">
        <is>
          <t>Просчет изготовления мобильных конструкций Геоскан СПб</t>
        </is>
      </c>
      <c r="L1887" t="inlineStr">
        <is>
          <t>Отказ ms</t>
        </is>
      </c>
      <c r="M1887" t="inlineStr">
        <is>
          <t>проигранная</t>
        </is>
      </c>
      <c r="N1887" t="inlineStr">
        <is>
          <t>прямая привязка (activity → сделка)</t>
        </is>
      </c>
      <c r="O1887" t="inlineStr">
        <is>
          <t>https://mosstand.bitrix24.ru/crm/deal/details/127219/</t>
        </is>
      </c>
      <c r="P1887" t="inlineStr">
        <is>
          <t>https://mosstand.bitrix24.ru/bitrix/tools/crm_show_file.php?fileId=1243847&amp;ownerTypeId=6&amp;ownerId=374951&amp;auth=</t>
        </is>
      </c>
      <c r="Q1887" t="inlineStr">
        <is>
          <t>disk.file.get</t>
        </is>
      </c>
      <c r="R1887" t="inlineStr">
        <is>
          <t>recordings/17.03.2026_13_09_45_79650231239_m31_d127219_a.1773742185.mp3</t>
        </is>
      </c>
      <c r="S1887" t="inlineStr">
        <is>
          <t>Перенос / подумать; Недоквалификация; Нет следующего шага</t>
        </is>
      </c>
      <c r="T1887" t="inlineStr">
        <is>
          <t>перезвон</t>
        </is>
      </c>
      <c r="U1887" t="inlineStr">
        <is>
          <t>не дожал сделку до конкретной даты</t>
        </is>
      </c>
      <c r="V1887" t="n">
        <v>1</v>
      </c>
      <c r="W1887" t="inlineStr">
        <is>
          <t>Фиксировать следующий контакт с датой и временем, иначе сделка зависает без ответственности.</t>
        </is>
      </c>
      <c r="X1887" t="inlineStr">
        <is>
          <t>Нет</t>
        </is>
      </c>
      <c r="Y1887" t="inlineStr">
        <is>
          <t>стенд</t>
        </is>
      </c>
    </row>
    <row r="1888">
      <c r="A1888" t="inlineStr">
        <is>
          <t>17.03.2026 11:29:58</t>
        </is>
      </c>
      <c r="B1888" t="inlineStr">
        <is>
          <t>Никита Крутилин</t>
        </is>
      </c>
      <c r="C1888" t="n">
        <v>39</v>
      </c>
      <c r="D1888" t="inlineStr">
        <is>
          <t>Входящий</t>
        </is>
      </c>
      <c r="E1888" t="inlineStr">
        <is>
          <t>61</t>
        </is>
      </c>
      <c r="F1888" t="inlineStr">
        <is>
          <t>1 мин 1 сек</t>
        </is>
      </c>
      <c r="G1888" t="inlineStr">
        <is>
          <t>79037434252</t>
        </is>
      </c>
      <c r="H1888" t="inlineStr">
        <is>
          <t>externalCall.61a4b3c7285bc5948faacd6028a28f51.1773736199</t>
        </is>
      </c>
      <c r="I1888" t="inlineStr">
        <is>
          <t>374593</t>
        </is>
      </c>
      <c r="J1888" t="inlineStr">
        <is>
          <t>122057</t>
        </is>
      </c>
      <c r="K1888" t="inlineStr">
        <is>
          <t>вывески</t>
        </is>
      </c>
      <c r="L1888" t="inlineStr">
        <is>
          <t>Низкий бюджет</t>
        </is>
      </c>
      <c r="M1888" t="inlineStr">
        <is>
          <t>проигранная</t>
        </is>
      </c>
      <c r="N1888" t="inlineStr">
        <is>
          <t>прямая привязка (activity → сделка)</t>
        </is>
      </c>
      <c r="O1888" t="inlineStr">
        <is>
          <t>https://mosstand.bitrix24.ru/crm/deal/details/122057/</t>
        </is>
      </c>
      <c r="P1888" t="inlineStr">
        <is>
          <t>https://mosstand.bitrix24.ru/bitrix/tools/crm_show_file.php?fileId=1241781&amp;ownerTypeId=6&amp;ownerId=374593&amp;auth=</t>
        </is>
      </c>
      <c r="Q1888" t="inlineStr">
        <is>
          <t>disk.file.get</t>
        </is>
      </c>
      <c r="R1888" t="inlineStr">
        <is>
          <t>recordings/17.03.2026_11_29_58_79037434252_m39_d122057_1.1773736199.mp3</t>
        </is>
      </c>
      <c r="S1888" t="inlineStr">
        <is>
          <t>Недоквалификация; Нет следующего шага; Упущенный апсейл</t>
        </is>
      </c>
      <c r="T1888" t="inlineStr">
        <is>
          <t>мало квалифицирующих вопросов</t>
        </is>
      </c>
      <c r="U1888" t="inlineStr">
        <is>
          <t>не добрался до обязательной квалификации</t>
        </is>
      </c>
      <c r="V1888" t="n">
        <v>1</v>
      </c>
      <c r="W1888" t="inlineStr">
        <is>
          <t>Задавать обязательный чек-лист вопросов по задаче, срокам, ЛПР, доставке и бюджету до отправки КП.</t>
        </is>
      </c>
      <c r="X1888" t="inlineStr">
        <is>
          <t>Да</t>
        </is>
      </c>
      <c r="Y1888" t="inlineStr">
        <is>
          <t>вывеска</t>
        </is>
      </c>
    </row>
    <row r="1889">
      <c r="A1889" t="inlineStr">
        <is>
          <t>17.03.2026 11:26:18</t>
        </is>
      </c>
      <c r="B1889" t="inlineStr">
        <is>
          <t>Владислав Филиппов</t>
        </is>
      </c>
      <c r="C1889" t="n">
        <v>19</v>
      </c>
      <c r="D1889" t="inlineStr">
        <is>
          <t>Входящий</t>
        </is>
      </c>
      <c r="E1889" t="inlineStr">
        <is>
          <t>225</t>
        </is>
      </c>
      <c r="F1889" t="inlineStr">
        <is>
          <t>3 мин 45 сек</t>
        </is>
      </c>
      <c r="G1889" t="inlineStr">
        <is>
          <t>79881320489</t>
        </is>
      </c>
      <c r="H1889" t="inlineStr">
        <is>
          <t>externalCall.d1aef3e108330e3526f46c3ddebd5c6d.1773735979</t>
        </is>
      </c>
      <c r="I1889" t="inlineStr">
        <is>
          <t>374587</t>
        </is>
      </c>
      <c r="J1889" t="inlineStr">
        <is>
          <t>128647</t>
        </is>
      </c>
      <c r="K1889" t="inlineStr">
        <is>
          <t>Ролик 100 с дизайном</t>
        </is>
      </c>
      <c r="L1889" t="inlineStr">
        <is>
          <t>Отложено</t>
        </is>
      </c>
      <c r="M1889" t="inlineStr">
        <is>
          <t>проигранная</t>
        </is>
      </c>
      <c r="N1889" t="inlineStr">
        <is>
          <t>прямая привязка (activity → сделка)</t>
        </is>
      </c>
      <c r="O1889" t="inlineStr">
        <is>
          <t>https://mosstand.bitrix24.ru/crm/deal/details/128647/</t>
        </is>
      </c>
      <c r="P1889" t="inlineStr">
        <is>
          <t>https://mosstand.bitrix24.ru/bitrix/tools/crm_show_file.php?fileId=1241775&amp;ownerTypeId=6&amp;ownerId=374587&amp;auth=</t>
        </is>
      </c>
      <c r="Q1889" t="inlineStr">
        <is>
          <t>disk.file.get</t>
        </is>
      </c>
      <c r="R1889" t="inlineStr">
        <is>
          <t>recordings/17.03.2026_11_26_18_79881320489_m19_d128647_d.1773735979.mp3</t>
        </is>
      </c>
      <c r="S1889" t="inlineStr">
        <is>
          <t>Нет критичных проблем</t>
        </is>
      </c>
      <c r="T1889" t="inlineStr">
        <is>
          <t>Нет явного триггера</t>
        </is>
      </c>
      <c r="U1889" t="inlineStr">
        <is>
          <t>Сделка движется без выраженного узкого места</t>
        </is>
      </c>
      <c r="V1889" t="n">
        <v>0</v>
      </c>
      <c r="W1889" t="inlineStr"/>
      <c r="X1889" t="inlineStr">
        <is>
          <t>Нет</t>
        </is>
      </c>
      <c r="Y1889" t="inlineStr">
        <is>
          <t>роллап</t>
        </is>
      </c>
    </row>
    <row r="1890">
      <c r="A1890" t="inlineStr">
        <is>
          <t>17.03.2026 09:50:10</t>
        </is>
      </c>
      <c r="B1890" t="inlineStr">
        <is>
          <t>Артём Зарубалов</t>
        </is>
      </c>
      <c r="C1890" t="n">
        <v>21</v>
      </c>
      <c r="D1890" t="inlineStr">
        <is>
          <t>Входящий</t>
        </is>
      </c>
      <c r="E1890" t="inlineStr">
        <is>
          <t>504</t>
        </is>
      </c>
      <c r="F1890" t="inlineStr">
        <is>
          <t>8 мин 24 сек</t>
        </is>
      </c>
      <c r="G1890" t="inlineStr">
        <is>
          <t>79169791349</t>
        </is>
      </c>
      <c r="H1890" t="inlineStr">
        <is>
          <t>externalCall.8e2ab97d56772a01d95c406510c70bb9.1773730210</t>
        </is>
      </c>
      <c r="I1890" t="inlineStr">
        <is>
          <t>374123</t>
        </is>
      </c>
      <c r="J1890" t="inlineStr">
        <is>
          <t>128593</t>
        </is>
      </c>
      <c r="K1890" t="inlineStr">
        <is>
          <t>пресс волл в театр</t>
        </is>
      </c>
      <c r="L1890" t="inlineStr">
        <is>
          <t>Отложено</t>
        </is>
      </c>
      <c r="M1890" t="inlineStr">
        <is>
          <t>проигранная</t>
        </is>
      </c>
      <c r="N1890" t="inlineStr">
        <is>
          <t>прямая привязка (activity → сделка)</t>
        </is>
      </c>
      <c r="O1890" t="inlineStr">
        <is>
          <t>https://mosstand.bitrix24.ru/crm/deal/details/128593/</t>
        </is>
      </c>
      <c r="P1890" t="inlineStr">
        <is>
          <t>https://mosstand.bitrix24.ru/bitrix/tools/crm_show_file.php?fileId=1239835&amp;ownerTypeId=6&amp;ownerId=374123&amp;auth=</t>
        </is>
      </c>
      <c r="Q1890" t="inlineStr">
        <is>
          <t>disk.file.get</t>
        </is>
      </c>
      <c r="R1890" t="inlineStr">
        <is>
          <t>recordings/17.03.2026_09_50_10_79169791349_m21_d128593_9.1773730210.mp3</t>
        </is>
      </c>
      <c r="S1890" t="inlineStr">
        <is>
          <t>Цена / бюджет; Нет следующего шага</t>
        </is>
      </c>
      <c r="T1890" t="inlineStr">
        <is>
          <t>стоим</t>
        </is>
      </c>
      <c r="U1890" t="inlineStr">
        <is>
          <t>не перевел разговор от цены к ценности</t>
        </is>
      </c>
      <c r="V1890" t="n">
        <v>1</v>
      </c>
      <c r="W18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90" t="inlineStr">
        <is>
          <t>Нет</t>
        </is>
      </c>
      <c r="Y1890" t="inlineStr">
        <is>
          <t>стенд, баннер, печать</t>
        </is>
      </c>
    </row>
    <row r="1891">
      <c r="A1891" t="inlineStr">
        <is>
          <t>17.03.2026 09:15:27</t>
        </is>
      </c>
      <c r="B1891" t="inlineStr">
        <is>
          <t>Елена Регида</t>
        </is>
      </c>
      <c r="C1891" t="n">
        <v>49</v>
      </c>
      <c r="D1891" t="inlineStr">
        <is>
          <t>Входящий</t>
        </is>
      </c>
      <c r="E1891" t="inlineStr">
        <is>
          <t>97</t>
        </is>
      </c>
      <c r="F1891" t="inlineStr">
        <is>
          <t>1 мин 37 сек</t>
        </is>
      </c>
      <c r="G1891" t="inlineStr">
        <is>
          <t>79009789040</t>
        </is>
      </c>
      <c r="H1891" t="inlineStr">
        <is>
          <t>externalCall.8b291866ab0ef8a5ba5e7f924e1e7e0f.1773728127</t>
        </is>
      </c>
      <c r="I1891" t="inlineStr">
        <is>
          <t>374029</t>
        </is>
      </c>
      <c r="J1891" t="inlineStr">
        <is>
          <t>125247</t>
        </is>
      </c>
      <c r="K1891" t="inlineStr">
        <is>
          <t>Seg wall Министерство СХ</t>
        </is>
      </c>
      <c r="L1891" t="inlineStr">
        <is>
          <t>Отказ ms</t>
        </is>
      </c>
      <c r="M1891" t="inlineStr">
        <is>
          <t>проигранная</t>
        </is>
      </c>
      <c r="N1891" t="inlineStr">
        <is>
          <t>прямая привязка (activity → сделка)</t>
        </is>
      </c>
      <c r="O1891" t="inlineStr">
        <is>
          <t>https://mosstand.bitrix24.ru/crm/deal/details/125247/</t>
        </is>
      </c>
      <c r="P1891" t="inlineStr">
        <is>
          <t>https://mosstand.bitrix24.ru/bitrix/tools/crm_show_file.php?fileId=1239081&amp;ownerTypeId=6&amp;ownerId=374029&amp;auth=</t>
        </is>
      </c>
      <c r="Q1891" t="inlineStr">
        <is>
          <t>disk.file.get</t>
        </is>
      </c>
      <c r="R1891" t="inlineStr">
        <is>
          <t>recordings/17.03.2026_09_15_27_79009789040_m49_d125247_f.1773728127.mp3</t>
        </is>
      </c>
      <c r="S1891" t="inlineStr">
        <is>
          <t>Цена / бюджет; Недоквалификация; Нет следующего шага</t>
        </is>
      </c>
      <c r="T1891" t="inlineStr">
        <is>
          <t>стоим</t>
        </is>
      </c>
      <c r="U1891" t="inlineStr">
        <is>
          <t>не перевел разговор от цены к ценности</t>
        </is>
      </c>
      <c r="V1891" t="n">
        <v>1</v>
      </c>
      <c r="W189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91" t="inlineStr">
        <is>
          <t>Нет</t>
        </is>
      </c>
      <c r="Y1891" t="inlineStr">
        <is>
          <t>стенд, стойка</t>
        </is>
      </c>
    </row>
    <row r="1892">
      <c r="A1892" t="inlineStr">
        <is>
          <t>16.03.2026 16:55:31</t>
        </is>
      </c>
      <c r="B1892" t="inlineStr">
        <is>
          <t>Ксения Карпова</t>
        </is>
      </c>
      <c r="C1892" t="n">
        <v>29</v>
      </c>
      <c r="D1892" t="inlineStr">
        <is>
          <t>Входящий</t>
        </is>
      </c>
      <c r="E1892" t="inlineStr">
        <is>
          <t>468</t>
        </is>
      </c>
      <c r="F1892" t="inlineStr">
        <is>
          <t>7 мин 48 сек</t>
        </is>
      </c>
      <c r="G1892" t="inlineStr">
        <is>
          <t>79999961161</t>
        </is>
      </c>
      <c r="H1892" t="inlineStr">
        <is>
          <t>externalCall.7fb4ef7f0eab0a908f5f56854019f4bd.1773669331</t>
        </is>
      </c>
      <c r="I1892" t="inlineStr">
        <is>
          <t>373695</t>
        </is>
      </c>
      <c r="J1892" t="inlineStr">
        <is>
          <t>128575</t>
        </is>
      </c>
      <c r="K1892" t="inlineStr">
        <is>
          <t>11 флагов</t>
        </is>
      </c>
      <c r="L1892" t="inlineStr">
        <is>
          <t>Проиграли по цене</t>
        </is>
      </c>
      <c r="M1892" t="inlineStr">
        <is>
          <t>проигранная</t>
        </is>
      </c>
      <c r="N1892" t="inlineStr">
        <is>
          <t>прямая привязка (activity → сделка)</t>
        </is>
      </c>
      <c r="O1892" t="inlineStr">
        <is>
          <t>https://mosstand.bitrix24.ru/crm/deal/details/128575/</t>
        </is>
      </c>
      <c r="P1892" t="inlineStr">
        <is>
          <t>https://mosstand.bitrix24.ru/bitrix/tools/crm_show_file.php?fileId=1236151&amp;ownerTypeId=6&amp;ownerId=373695&amp;auth=</t>
        </is>
      </c>
      <c r="Q1892" t="inlineStr">
        <is>
          <t>disk.file.get</t>
        </is>
      </c>
      <c r="R1892" t="inlineStr">
        <is>
          <t>recordings/16.03.2026_16_55_31_79999961161_m29_d128575_d.1773669331.mp3</t>
        </is>
      </c>
      <c r="S1892" t="inlineStr">
        <is>
          <t>Цена / бюджет; Перенос / подумать; Упущенный апсейл</t>
        </is>
      </c>
      <c r="T1892" t="inlineStr">
        <is>
          <t>стоим</t>
        </is>
      </c>
      <c r="U1892" t="inlineStr">
        <is>
          <t>не перевел разговор от цены к ценности</t>
        </is>
      </c>
      <c r="V1892" t="n">
        <v>1.4</v>
      </c>
      <c r="W189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92" t="inlineStr">
        <is>
          <t>Да</t>
        </is>
      </c>
      <c r="Y1892" t="inlineStr">
        <is>
          <t>флаг, печать</t>
        </is>
      </c>
    </row>
    <row r="1893">
      <c r="A1893" t="inlineStr">
        <is>
          <t>16.03.2026 16:50:38</t>
        </is>
      </c>
      <c r="B1893" t="inlineStr">
        <is>
          <t>Никита Крутилин</t>
        </is>
      </c>
      <c r="C1893" t="n">
        <v>39</v>
      </c>
      <c r="D1893" t="inlineStr">
        <is>
          <t>Входящий</t>
        </is>
      </c>
      <c r="E1893" t="inlineStr">
        <is>
          <t>98</t>
        </is>
      </c>
      <c r="F1893" t="inlineStr">
        <is>
          <t>1 мин 38 сек</t>
        </is>
      </c>
      <c r="G1893" t="inlineStr">
        <is>
          <t>79261559304</t>
        </is>
      </c>
      <c r="H1893" t="inlineStr">
        <is>
          <t>externalCall.9517487af5c2fc4e46922fc70fc39335.1773669039</t>
        </is>
      </c>
      <c r="I1893" t="inlineStr">
        <is>
          <t>373613</t>
        </is>
      </c>
      <c r="J1893" t="inlineStr">
        <is>
          <t>128565</t>
        </is>
      </c>
      <c r="K1893" t="inlineStr">
        <is>
          <t>брус 6.2х3.5 и п-образный на 23-24.03</t>
        </is>
      </c>
      <c r="L1893" t="inlineStr">
        <is>
          <t>Отказ ms</t>
        </is>
      </c>
      <c r="M1893" t="inlineStr">
        <is>
          <t>проигранная</t>
        </is>
      </c>
      <c r="N1893" t="inlineStr">
        <is>
          <t>прямая привязка (activity → сделка)</t>
        </is>
      </c>
      <c r="O1893" t="inlineStr">
        <is>
          <t>https://mosstand.bitrix24.ru/crm/deal/details/128565/</t>
        </is>
      </c>
      <c r="P1893" t="inlineStr">
        <is>
          <t>https://mosstand.bitrix24.ru/bitrix/tools/crm_show_file.php?fileId=1234865&amp;ownerTypeId=6&amp;ownerId=373613&amp;auth=</t>
        </is>
      </c>
      <c r="Q1893" t="inlineStr">
        <is>
          <t>disk.file.get</t>
        </is>
      </c>
      <c r="R1893" t="inlineStr">
        <is>
          <t>recordings/16.03.2026_16_50_38_79261559304_m39_d128565_5.1773669039.mp3</t>
        </is>
      </c>
      <c r="S1893" t="inlineStr">
        <is>
          <t>Нет следующего шага</t>
        </is>
      </c>
      <c r="T1893" t="inlineStr">
        <is>
          <t>нет зафиксированного next step</t>
        </is>
      </c>
      <c r="U1893" t="inlineStr">
        <is>
          <t>не закрыл звонок на следующий шаг</t>
        </is>
      </c>
      <c r="V1893" t="n">
        <v>1</v>
      </c>
      <c r="W189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893" t="inlineStr">
        <is>
          <t>Нет</t>
        </is>
      </c>
      <c r="Y1893" t="inlineStr">
        <is>
          <t>баннер</t>
        </is>
      </c>
    </row>
    <row r="1894">
      <c r="A1894" t="inlineStr">
        <is>
          <t>16.03.2026 16:44:21</t>
        </is>
      </c>
      <c r="B1894" t="inlineStr">
        <is>
          <t>Елена Регида</t>
        </is>
      </c>
      <c r="C1894" t="n">
        <v>49</v>
      </c>
      <c r="D1894" t="inlineStr">
        <is>
          <t>Исходящий</t>
        </is>
      </c>
      <c r="E1894" t="inlineStr">
        <is>
          <t>61</t>
        </is>
      </c>
      <c r="F1894" t="inlineStr">
        <is>
          <t>1 мин 1 сек</t>
        </is>
      </c>
      <c r="G1894" t="inlineStr">
        <is>
          <t>79151119668</t>
        </is>
      </c>
      <c r="H1894" t="inlineStr">
        <is>
          <t>externalCall.837e47c63a6f44eab7768365c3010b7e.1773668662</t>
        </is>
      </c>
      <c r="I1894" t="inlineStr">
        <is>
          <t>373557</t>
        </is>
      </c>
      <c r="J1894" t="inlineStr">
        <is>
          <t>128527</t>
        </is>
      </c>
      <c r="K1894" t="inlineStr">
        <is>
          <t>Полотна</t>
        </is>
      </c>
      <c r="L1894" t="inlineStr">
        <is>
          <t>Отказ ms</t>
        </is>
      </c>
      <c r="M1894" t="inlineStr">
        <is>
          <t>проигранная</t>
        </is>
      </c>
      <c r="N1894" t="inlineStr">
        <is>
          <t>прямая привязка (activity → сделка)</t>
        </is>
      </c>
      <c r="O1894" t="inlineStr">
        <is>
          <t>https://mosstand.bitrix24.ru/crm/deal/details/128527/</t>
        </is>
      </c>
      <c r="P1894" t="inlineStr">
        <is>
          <t>https://mosstand.bitrix24.ru/bitrix/tools/crm_show_file.php?fileId=1234429&amp;ownerTypeId=6&amp;ownerId=373557&amp;auth=</t>
        </is>
      </c>
      <c r="Q1894" t="inlineStr">
        <is>
          <t>disk.file.get</t>
        </is>
      </c>
      <c r="R1894" t="inlineStr">
        <is>
          <t>recordings/16.03.2026_16_44_21_79151119668_m49_d128527_e.1773668662.mp3</t>
        </is>
      </c>
      <c r="S1894" t="inlineStr">
        <is>
          <t>Цена / бюджет; Недоквалификация</t>
        </is>
      </c>
      <c r="T1894" t="inlineStr">
        <is>
          <t>стоим</t>
        </is>
      </c>
      <c r="U1894" t="inlineStr">
        <is>
          <t>не перевел разговор от цены к ценности</t>
        </is>
      </c>
      <c r="V1894" t="n">
        <v>1</v>
      </c>
      <c r="W189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94" t="inlineStr">
        <is>
          <t>Нет</t>
        </is>
      </c>
      <c r="Y1894" t="inlineStr">
        <is>
          <t>не распознано</t>
        </is>
      </c>
    </row>
    <row r="1895">
      <c r="A1895" t="inlineStr">
        <is>
          <t>16.03.2026 16:11:35</t>
        </is>
      </c>
      <c r="B1895" t="inlineStr">
        <is>
          <t>Елена Регида</t>
        </is>
      </c>
      <c r="C1895" t="n">
        <v>49</v>
      </c>
      <c r="D1895" t="inlineStr">
        <is>
          <t>Исходящий</t>
        </is>
      </c>
      <c r="E1895" t="inlineStr">
        <is>
          <t>72</t>
        </is>
      </c>
      <c r="F1895" t="inlineStr">
        <is>
          <t>1 мин 12 сек</t>
        </is>
      </c>
      <c r="G1895" t="inlineStr">
        <is>
          <t>74812644936</t>
        </is>
      </c>
      <c r="H1895" t="inlineStr">
        <is>
          <t>externalCall.eb9c5f9d316ef13a3300b31dede48e37.1773666695</t>
        </is>
      </c>
      <c r="I1895" t="inlineStr">
        <is>
          <t>373379</t>
        </is>
      </c>
      <c r="J1895" t="inlineStr">
        <is>
          <t>126795</t>
        </is>
      </c>
      <c r="K1895" t="inlineStr">
        <is>
          <t>Поп ап (РА Смоленск)</t>
        </is>
      </c>
      <c r="L1895" t="inlineStr">
        <is>
          <t>Отказ ms</t>
        </is>
      </c>
      <c r="M1895" t="inlineStr">
        <is>
          <t>проигранная</t>
        </is>
      </c>
      <c r="N1895" t="inlineStr">
        <is>
          <t>прямая привязка (activity → сделка)</t>
        </is>
      </c>
      <c r="O1895" t="inlineStr">
        <is>
          <t>https://mosstand.bitrix24.ru/crm/deal/details/126795/</t>
        </is>
      </c>
      <c r="P1895" t="inlineStr">
        <is>
          <t>https://mosstand.bitrix24.ru/bitrix/tools/crm_show_file.php?fileId=1233045&amp;ownerTypeId=6&amp;ownerId=373379&amp;auth=</t>
        </is>
      </c>
      <c r="Q1895" t="inlineStr">
        <is>
          <t>disk.file.get</t>
        </is>
      </c>
      <c r="R1895" t="inlineStr">
        <is>
          <t>recordings/16.03.2026_16_11_35_74812644936_m49_d126795_7.1773666695.mp3</t>
        </is>
      </c>
      <c r="S1895" t="inlineStr">
        <is>
          <t>Перенос / подумать; Недоквалификация; Нет следующего шага</t>
        </is>
      </c>
      <c r="T1895" t="inlineStr">
        <is>
          <t>не актуаль</t>
        </is>
      </c>
      <c r="U1895" t="inlineStr">
        <is>
          <t>не дожал сделку до конкретной даты</t>
        </is>
      </c>
      <c r="V1895" t="n">
        <v>1</v>
      </c>
      <c r="W1895" t="inlineStr">
        <is>
          <t>Фиксировать следующий контакт с датой и временем, иначе сделка зависает без ответственности.</t>
        </is>
      </c>
      <c r="X1895" t="inlineStr">
        <is>
          <t>Нет</t>
        </is>
      </c>
      <c r="Y1895" t="inlineStr">
        <is>
          <t>роллап, стойка</t>
        </is>
      </c>
    </row>
    <row r="1896">
      <c r="A1896" t="inlineStr">
        <is>
          <t>16.03.2026 16:01:01</t>
        </is>
      </c>
      <c r="B1896" t="inlineStr">
        <is>
          <t>Елена Регида</t>
        </is>
      </c>
      <c r="C1896" t="n">
        <v>49</v>
      </c>
      <c r="D1896" t="inlineStr">
        <is>
          <t>Входящий</t>
        </is>
      </c>
      <c r="E1896" t="inlineStr">
        <is>
          <t>119</t>
        </is>
      </c>
      <c r="F1896" t="inlineStr">
        <is>
          <t>1 мин 59 сек</t>
        </is>
      </c>
      <c r="G1896" t="inlineStr">
        <is>
          <t>79151119668</t>
        </is>
      </c>
      <c r="H1896" t="inlineStr">
        <is>
          <t>externalCall.937a2b5b3a666cb8a972a25181a9e726.1773666062</t>
        </is>
      </c>
      <c r="I1896" t="inlineStr">
        <is>
          <t>373311</t>
        </is>
      </c>
      <c r="J1896" t="inlineStr">
        <is>
          <t>128527</t>
        </is>
      </c>
      <c r="K1896" t="inlineStr">
        <is>
          <t>Полотна</t>
        </is>
      </c>
      <c r="L1896" t="inlineStr">
        <is>
          <t>Отказ ms</t>
        </is>
      </c>
      <c r="M1896" t="inlineStr">
        <is>
          <t>проигранная</t>
        </is>
      </c>
      <c r="N1896" t="inlineStr">
        <is>
          <t>прямая привязка (activity → сделка)</t>
        </is>
      </c>
      <c r="O1896" t="inlineStr">
        <is>
          <t>https://mosstand.bitrix24.ru/crm/deal/details/128527/</t>
        </is>
      </c>
      <c r="P1896" t="inlineStr">
        <is>
          <t>https://mosstand.bitrix24.ru/bitrix/tools/crm_show_file.php?fileId=1232497&amp;ownerTypeId=6&amp;ownerId=373311&amp;auth=</t>
        </is>
      </c>
      <c r="Q1896" t="inlineStr">
        <is>
          <t>disk.file.get</t>
        </is>
      </c>
      <c r="R1896" t="inlineStr">
        <is>
          <t>recordings/16.03.2026_16_01_01_79151119668_m49_d128527_6.1773666062.mp3</t>
        </is>
      </c>
      <c r="S1896" t="inlineStr">
        <is>
          <t>Цена / бюджет; Нет следующего шага</t>
        </is>
      </c>
      <c r="T1896" t="inlineStr">
        <is>
          <t>дорог</t>
        </is>
      </c>
      <c r="U1896" t="inlineStr">
        <is>
          <t>не перевел разговор от цены к ценности</t>
        </is>
      </c>
      <c r="V1896" t="n">
        <v>1</v>
      </c>
      <c r="W18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96" t="inlineStr">
        <is>
          <t>Нет</t>
        </is>
      </c>
      <c r="Y1896" t="inlineStr">
        <is>
          <t>флаг</t>
        </is>
      </c>
    </row>
    <row r="1897">
      <c r="A1897" t="inlineStr">
        <is>
          <t>16.03.2026 15:58:49</t>
        </is>
      </c>
      <c r="B1897" t="inlineStr">
        <is>
          <t>Владислав Филиппов</t>
        </is>
      </c>
      <c r="C1897" t="n">
        <v>19</v>
      </c>
      <c r="D1897" t="inlineStr">
        <is>
          <t>Входящий</t>
        </is>
      </c>
      <c r="E1897" t="inlineStr">
        <is>
          <t>471</t>
        </is>
      </c>
      <c r="F1897" t="inlineStr">
        <is>
          <t>7 мин 51 сек</t>
        </is>
      </c>
      <c r="G1897" t="inlineStr">
        <is>
          <t>79197982361</t>
        </is>
      </c>
      <c r="H1897" t="inlineStr">
        <is>
          <t>externalCall.d0730d99360215df75e61b010acdc439.1773665930</t>
        </is>
      </c>
      <c r="I1897" t="inlineStr">
        <is>
          <t>373329</t>
        </is>
      </c>
      <c r="J1897" t="inlineStr">
        <is>
          <t>128523</t>
        </is>
      </c>
      <c r="K1897" t="inlineStr">
        <is>
          <t>Волгоград ТКАНЬ</t>
        </is>
      </c>
      <c r="L1897" t="inlineStr">
        <is>
          <t>Отложено</t>
        </is>
      </c>
      <c r="M1897" t="inlineStr">
        <is>
          <t>проигранная</t>
        </is>
      </c>
      <c r="N1897" t="inlineStr">
        <is>
          <t>прямая привязка (activity → сделка)</t>
        </is>
      </c>
      <c r="O1897" t="inlineStr">
        <is>
          <t>https://mosstand.bitrix24.ru/crm/deal/details/128523/</t>
        </is>
      </c>
      <c r="P1897" t="inlineStr">
        <is>
          <t>https://mosstand.bitrix24.ru/bitrix/tools/crm_show_file.php?fileId=1232629&amp;ownerTypeId=6&amp;ownerId=373329&amp;auth=</t>
        </is>
      </c>
      <c r="Q1897" t="inlineStr">
        <is>
          <t>disk.file.get</t>
        </is>
      </c>
      <c r="R1897" t="inlineStr">
        <is>
          <t>recordings/16.03.2026_15_58_49_79197982361_m19_d128523_9.1773665930.mp3</t>
        </is>
      </c>
      <c r="S1897" t="inlineStr">
        <is>
          <t>Цена / бюджет; Нет следующего шага</t>
        </is>
      </c>
      <c r="T1897" t="inlineStr">
        <is>
          <t>стоим</t>
        </is>
      </c>
      <c r="U1897" t="inlineStr">
        <is>
          <t>не перевел разговор от цены к ценности</t>
        </is>
      </c>
      <c r="V1897" t="n">
        <v>1</v>
      </c>
      <c r="W189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97" t="inlineStr">
        <is>
          <t>Нет</t>
        </is>
      </c>
      <c r="Y1897" t="inlineStr">
        <is>
          <t>стенд, лайтбокс</t>
        </is>
      </c>
    </row>
    <row r="1898">
      <c r="A1898" t="inlineStr">
        <is>
          <t>16.03.2026 15:49:21</t>
        </is>
      </c>
      <c r="B1898" t="inlineStr">
        <is>
          <t>Елена Регида</t>
        </is>
      </c>
      <c r="C1898" t="n">
        <v>49</v>
      </c>
      <c r="D1898" t="inlineStr">
        <is>
          <t>Исходящий</t>
        </is>
      </c>
      <c r="E1898" t="inlineStr">
        <is>
          <t>102</t>
        </is>
      </c>
      <c r="F1898" t="inlineStr">
        <is>
          <t>1 мин 42 сек</t>
        </is>
      </c>
      <c r="G1898" t="inlineStr">
        <is>
          <t>79151080563</t>
        </is>
      </c>
      <c r="H1898" t="inlineStr">
        <is>
          <t>externalCall.4608b1d65b2010fa90cec441fb73f61d.1773665362</t>
        </is>
      </c>
      <c r="I1898" t="inlineStr">
        <is>
          <t>373243</t>
        </is>
      </c>
      <c r="J1898" t="inlineStr">
        <is>
          <t>128077</t>
        </is>
      </c>
      <c r="K1898" t="inlineStr">
        <is>
          <t>Ролл ап 150х200 см</t>
        </is>
      </c>
      <c r="L1898" t="inlineStr">
        <is>
          <t>Проиграли по цене</t>
        </is>
      </c>
      <c r="M1898" t="inlineStr">
        <is>
          <t>проигранная</t>
        </is>
      </c>
      <c r="N1898" t="inlineStr">
        <is>
          <t>прямая привязка (activity → сделка)</t>
        </is>
      </c>
      <c r="O1898" t="inlineStr">
        <is>
          <t>https://mosstand.bitrix24.ru/crm/deal/details/128077/</t>
        </is>
      </c>
      <c r="P1898" t="inlineStr">
        <is>
          <t>https://mosstand.bitrix24.ru/bitrix/tools/crm_show_file.php?fileId=1232015&amp;ownerTypeId=6&amp;ownerId=373243&amp;auth=</t>
        </is>
      </c>
      <c r="Q1898" t="inlineStr">
        <is>
          <t>disk.file.get</t>
        </is>
      </c>
      <c r="R1898" t="inlineStr">
        <is>
          <t>recordings/16.03.2026_15_49_21_79151080563_m49_d128077_d.1773665362.mp3</t>
        </is>
      </c>
      <c r="S1898" t="inlineStr">
        <is>
          <t>Цена / бюджет; Сравнение с конкурентами; Недоквалификация</t>
        </is>
      </c>
      <c r="T1898" t="inlineStr">
        <is>
          <t>дешев</t>
        </is>
      </c>
      <c r="U1898" t="inlineStr">
        <is>
          <t>не перевел разговор от цены к ценности</t>
        </is>
      </c>
      <c r="V1898" t="n">
        <v>1.4</v>
      </c>
      <c r="W189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98" t="inlineStr">
        <is>
          <t>Нет</t>
        </is>
      </c>
      <c r="Y1898" t="inlineStr">
        <is>
          <t>роллап</t>
        </is>
      </c>
    </row>
    <row r="1899">
      <c r="A1899" t="inlineStr">
        <is>
          <t>16.03.2026 15:40:06</t>
        </is>
      </c>
      <c r="B1899" t="inlineStr">
        <is>
          <t>Иван Швец</t>
        </is>
      </c>
      <c r="C1899" t="n">
        <v>33</v>
      </c>
      <c r="D1899" t="inlineStr">
        <is>
          <t>Исходящий</t>
        </is>
      </c>
      <c r="E1899" t="inlineStr">
        <is>
          <t>144</t>
        </is>
      </c>
      <c r="F1899" t="inlineStr">
        <is>
          <t>2 мин 24 сек</t>
        </is>
      </c>
      <c r="G1899" t="inlineStr">
        <is>
          <t>+79189816246</t>
        </is>
      </c>
      <c r="H1899" t="inlineStr">
        <is>
          <t>externalCall.6a3a3d4d2e57ce3eb42e615943c9fd9d.1773664806</t>
        </is>
      </c>
      <c r="I1899" t="inlineStr">
        <is>
          <t>373191</t>
        </is>
      </c>
      <c r="J1899" t="inlineStr">
        <is>
          <t>128235</t>
        </is>
      </c>
      <c r="K1899" t="inlineStr">
        <is>
          <t>Рек. от Алены</t>
        </is>
      </c>
      <c r="L1899" t="inlineStr">
        <is>
          <t>Отложено</t>
        </is>
      </c>
      <c r="M1899" t="inlineStr">
        <is>
          <t>проигранная</t>
        </is>
      </c>
      <c r="N1899" t="inlineStr">
        <is>
          <t>прямая привязка (activity → сделка)</t>
        </is>
      </c>
      <c r="O1899" t="inlineStr">
        <is>
          <t>https://mosstand.bitrix24.ru/crm/deal/details/128235/</t>
        </is>
      </c>
      <c r="P1899" t="inlineStr">
        <is>
          <t>https://mosstand.bitrix24.ru/bitrix/tools/crm_show_file.php?fileId=1231667&amp;ownerTypeId=6&amp;ownerId=373191&amp;auth=</t>
        </is>
      </c>
      <c r="Q1899" t="inlineStr">
        <is>
          <t>disk.file.get</t>
        </is>
      </c>
      <c r="R1899" t="inlineStr">
        <is>
          <t>recordings/16.03.2026_15_40_06_+79189816246_m33_d128235_d.1773664806.mp3</t>
        </is>
      </c>
      <c r="S1899" t="inlineStr">
        <is>
          <t>Цена / бюджет; Нет следующего шага; Упущенный апсейл</t>
        </is>
      </c>
      <c r="T1899" t="inlineStr">
        <is>
          <t>дорог</t>
        </is>
      </c>
      <c r="U1899" t="inlineStr">
        <is>
          <t>не перевел разговор от цены к ценности</t>
        </is>
      </c>
      <c r="V1899" t="n">
        <v>1</v>
      </c>
      <c r="W189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899" t="inlineStr">
        <is>
          <t>Да</t>
        </is>
      </c>
      <c r="Y1899" t="inlineStr">
        <is>
          <t>стенд</t>
        </is>
      </c>
    </row>
    <row r="1900">
      <c r="A1900" t="inlineStr">
        <is>
          <t>16.03.2026 15:38:51</t>
        </is>
      </c>
      <c r="B1900" t="inlineStr">
        <is>
          <t>Елена Регида</t>
        </is>
      </c>
      <c r="C1900" t="n">
        <v>49</v>
      </c>
      <c r="D1900" t="inlineStr">
        <is>
          <t>Исходящий</t>
        </is>
      </c>
      <c r="E1900" t="inlineStr">
        <is>
          <t>114</t>
        </is>
      </c>
      <c r="F1900" t="inlineStr">
        <is>
          <t>1 мин 54 сек</t>
        </is>
      </c>
      <c r="G1900" t="inlineStr">
        <is>
          <t>79656868608</t>
        </is>
      </c>
      <c r="H1900" t="inlineStr">
        <is>
          <t>externalCall.e24753dba1acf9883ae6246b40ddd73b.1773664731</t>
        </is>
      </c>
      <c r="I1900" t="inlineStr">
        <is>
          <t>373179</t>
        </is>
      </c>
      <c r="J1900" t="inlineStr">
        <is>
          <t>128067</t>
        </is>
      </c>
      <c r="K1900" t="inlineStr">
        <is>
          <t>Мобильный световой стенд</t>
        </is>
      </c>
      <c r="L1900" t="inlineStr">
        <is>
          <t>Запущено в производство</t>
        </is>
      </c>
      <c r="M1900" t="inlineStr">
        <is>
          <t>рабочая</t>
        </is>
      </c>
      <c r="N1900" t="inlineStr">
        <is>
          <t>прямая привязка (activity → сделка)</t>
        </is>
      </c>
      <c r="O1900" t="inlineStr">
        <is>
          <t>https://mosstand.bitrix24.ru/crm/deal/details/128067/</t>
        </is>
      </c>
      <c r="P1900" t="inlineStr">
        <is>
          <t>https://mosstand.bitrix24.ru/bitrix/tools/crm_show_file.php?fileId=1231373&amp;ownerTypeId=6&amp;ownerId=373179&amp;auth=</t>
        </is>
      </c>
      <c r="Q1900" t="inlineStr">
        <is>
          <t>disk.file.get</t>
        </is>
      </c>
      <c r="R1900" t="inlineStr">
        <is>
          <t>recordings/16.03.2026_15_38_51_79656868608_m49_d128067_b.1773664731.mp3</t>
        </is>
      </c>
      <c r="S1900" t="inlineStr">
        <is>
          <t>Нет критичных проблем</t>
        </is>
      </c>
      <c r="T1900" t="inlineStr">
        <is>
          <t>Нет явного триггера</t>
        </is>
      </c>
      <c r="U1900" t="inlineStr">
        <is>
          <t>Сделка движется без выраженного узкого места</t>
        </is>
      </c>
      <c r="V1900" t="n">
        <v>0</v>
      </c>
      <c r="W1900" t="inlineStr"/>
      <c r="X1900" t="inlineStr">
        <is>
          <t>Нет</t>
        </is>
      </c>
      <c r="Y1900" t="inlineStr">
        <is>
          <t>стенд, стойка</t>
        </is>
      </c>
    </row>
    <row r="1901">
      <c r="A1901" t="inlineStr">
        <is>
          <t>16.03.2026 15:37:01</t>
        </is>
      </c>
      <c r="B1901" t="inlineStr">
        <is>
          <t>Ксения Карпова</t>
        </is>
      </c>
      <c r="C1901" t="n">
        <v>29</v>
      </c>
      <c r="D1901" t="inlineStr">
        <is>
          <t>Входящий</t>
        </is>
      </c>
      <c r="E1901" t="inlineStr">
        <is>
          <t>422</t>
        </is>
      </c>
      <c r="F1901" t="inlineStr">
        <is>
          <t>7 мин 2 сек</t>
        </is>
      </c>
      <c r="G1901" t="inlineStr">
        <is>
          <t>79037298097</t>
        </is>
      </c>
      <c r="H1901" t="inlineStr">
        <is>
          <t>externalCall.c2ca2680e4b9f05f9d7d257725d6bec4.1773664621</t>
        </is>
      </c>
      <c r="I1901" t="inlineStr">
        <is>
          <t>373199</t>
        </is>
      </c>
      <c r="J1901" t="inlineStr">
        <is>
          <t>128513</t>
        </is>
      </c>
      <c r="K1901" t="inlineStr">
        <is>
          <t>второй запрос по стойке бруно дерево</t>
        </is>
      </c>
      <c r="L1901" t="inlineStr">
        <is>
          <t>Проиграли по цене</t>
        </is>
      </c>
      <c r="M1901" t="inlineStr">
        <is>
          <t>проигранная</t>
        </is>
      </c>
      <c r="N1901" t="inlineStr">
        <is>
          <t>прямая привязка (activity → сделка)</t>
        </is>
      </c>
      <c r="O1901" t="inlineStr">
        <is>
          <t>https://mosstand.bitrix24.ru/crm/deal/details/128513/</t>
        </is>
      </c>
      <c r="P1901" t="inlineStr">
        <is>
          <t>https://mosstand.bitrix24.ru/bitrix/tools/crm_show_file.php?fileId=1231833&amp;ownerTypeId=6&amp;ownerId=373199&amp;auth=</t>
        </is>
      </c>
      <c r="Q1901" t="inlineStr">
        <is>
          <t>disk.file.get</t>
        </is>
      </c>
      <c r="R1901" t="inlineStr">
        <is>
          <t>recordings/16.03.2026_15_37_01_79037298097_m29_d128513_4.1773664621.mp3</t>
        </is>
      </c>
      <c r="S1901" t="inlineStr">
        <is>
          <t>Цена / бюджет</t>
        </is>
      </c>
      <c r="T1901" t="inlineStr">
        <is>
          <t>цена</t>
        </is>
      </c>
      <c r="U1901" t="inlineStr">
        <is>
          <t>не перевел разговор от цены к ценности</t>
        </is>
      </c>
      <c r="V1901" t="n">
        <v>1.4</v>
      </c>
      <c r="W19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01" t="inlineStr">
        <is>
          <t>Нет</t>
        </is>
      </c>
      <c r="Y1901" t="inlineStr">
        <is>
          <t>стенд, буквы, стойка</t>
        </is>
      </c>
    </row>
    <row r="1902">
      <c r="A1902" t="inlineStr">
        <is>
          <t>16.03.2026 14:56:13</t>
        </is>
      </c>
      <c r="B1902" t="inlineStr">
        <is>
          <t>Ксения Карпова</t>
        </is>
      </c>
      <c r="C1902" t="n">
        <v>29</v>
      </c>
      <c r="D1902" t="inlineStr">
        <is>
          <t>Входящий</t>
        </is>
      </c>
      <c r="E1902" t="inlineStr">
        <is>
          <t>246</t>
        </is>
      </c>
      <c r="F1902" t="inlineStr">
        <is>
          <t>4 мин 6 сек</t>
        </is>
      </c>
      <c r="G1902" t="inlineStr">
        <is>
          <t>79628161640</t>
        </is>
      </c>
      <c r="H1902" t="inlineStr">
        <is>
          <t>externalCall.ec65c07c5405c691fae05808d2ceffd2.1773662174</t>
        </is>
      </c>
      <c r="I1902" t="inlineStr">
        <is>
          <t>372967</t>
        </is>
      </c>
      <c r="J1902" t="inlineStr">
        <is>
          <t>128373</t>
        </is>
      </c>
      <c r="K1902" t="inlineStr">
        <is>
          <t>Информационные стойки 2 шт. к 23.03</t>
        </is>
      </c>
      <c r="L1902" t="inlineStr">
        <is>
          <t>Отказ ms</t>
        </is>
      </c>
      <c r="M1902" t="inlineStr">
        <is>
          <t>проигранная</t>
        </is>
      </c>
      <c r="N1902" t="inlineStr">
        <is>
          <t>прямая привязка (activity → сделка)</t>
        </is>
      </c>
      <c r="O1902" t="inlineStr">
        <is>
          <t>https://mosstand.bitrix24.ru/crm/deal/details/128373/</t>
        </is>
      </c>
      <c r="P1902" t="inlineStr">
        <is>
          <t>https://mosstand.bitrix24.ru/bitrix/tools/crm_show_file.php?fileId=1230553&amp;ownerTypeId=6&amp;ownerId=372967&amp;auth=</t>
        </is>
      </c>
      <c r="Q1902" t="inlineStr">
        <is>
          <t>disk.file.get</t>
        </is>
      </c>
      <c r="R1902" t="inlineStr">
        <is>
          <t>recordings/16.03.2026_14_56_13_79628161640_m29_d128373_2.1773662174.mp3</t>
        </is>
      </c>
      <c r="S1902" t="inlineStr">
        <is>
          <t>Цена / бюджет; Нет следующего шага; Упущенный апсейл</t>
        </is>
      </c>
      <c r="T1902" t="inlineStr">
        <is>
          <t>стоим</t>
        </is>
      </c>
      <c r="U1902" t="inlineStr">
        <is>
          <t>не перевел разговор от цены к ценности</t>
        </is>
      </c>
      <c r="V1902" t="n">
        <v>1</v>
      </c>
      <c r="W190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02" t="inlineStr">
        <is>
          <t>Да</t>
        </is>
      </c>
      <c r="Y1902" t="inlineStr">
        <is>
          <t>стенд, стойка</t>
        </is>
      </c>
    </row>
    <row r="1903">
      <c r="A1903" t="inlineStr">
        <is>
          <t>16.03.2026 14:15:56</t>
        </is>
      </c>
      <c r="B1903" t="inlineStr">
        <is>
          <t>Владислав Филиппов</t>
        </is>
      </c>
      <c r="C1903" t="n">
        <v>19</v>
      </c>
      <c r="D1903" t="inlineStr">
        <is>
          <t>Исходящий</t>
        </is>
      </c>
      <c r="E1903" t="inlineStr">
        <is>
          <t>113</t>
        </is>
      </c>
      <c r="F1903" t="inlineStr">
        <is>
          <t>1 мин 53 сек</t>
        </is>
      </c>
      <c r="G1903" t="inlineStr">
        <is>
          <t>79263665651</t>
        </is>
      </c>
      <c r="H1903" t="inlineStr">
        <is>
          <t>externalCall.5260cf0a227b5acaecbc51fb65c82639.1773659756</t>
        </is>
      </c>
      <c r="I1903" t="inlineStr">
        <is>
          <t>372827</t>
        </is>
      </c>
      <c r="J1903" t="inlineStr">
        <is>
          <t>127739</t>
        </is>
      </c>
      <c r="K1903" t="inlineStr">
        <is>
          <t>Брус, ролики или ткань</t>
        </is>
      </c>
      <c r="L1903" t="inlineStr">
        <is>
          <t>Проиграли по цене</t>
        </is>
      </c>
      <c r="M1903" t="inlineStr">
        <is>
          <t>проигранная</t>
        </is>
      </c>
      <c r="N1903" t="inlineStr">
        <is>
          <t>прямая привязка (activity → сделка)</t>
        </is>
      </c>
      <c r="O1903" t="inlineStr">
        <is>
          <t>https://mosstand.bitrix24.ru/crm/deal/details/127739/</t>
        </is>
      </c>
      <c r="P1903" t="inlineStr">
        <is>
          <t>https://mosstand.bitrix24.ru/bitrix/tools/crm_show_file.php?fileId=1229731&amp;ownerTypeId=6&amp;ownerId=372827&amp;auth=</t>
        </is>
      </c>
      <c r="Q1903" t="inlineStr">
        <is>
          <t>disk.file.get</t>
        </is>
      </c>
      <c r="R1903" t="inlineStr">
        <is>
          <t>recordings/16.03.2026_14_15_56_79263665651_m19_d127739_9.1773659756.mp3</t>
        </is>
      </c>
      <c r="S1903" t="inlineStr">
        <is>
          <t>Недоквалификация; Нет следующего шага; Упущенный апсейл</t>
        </is>
      </c>
      <c r="T1903" t="inlineStr">
        <is>
          <t>мало квалифицирующих вопросов</t>
        </is>
      </c>
      <c r="U1903" t="inlineStr">
        <is>
          <t>не добрался до обязательной квалификации</t>
        </is>
      </c>
      <c r="V1903" t="n">
        <v>1</v>
      </c>
      <c r="W1903" t="inlineStr">
        <is>
          <t>Задавать обязательный чек-лист вопросов по задаче, срокам, ЛПР, доставке и бюджету до отправки КП.</t>
        </is>
      </c>
      <c r="X1903" t="inlineStr">
        <is>
          <t>Да</t>
        </is>
      </c>
      <c r="Y1903" t="inlineStr">
        <is>
          <t>роллап, стенд</t>
        </is>
      </c>
    </row>
    <row r="1904">
      <c r="A1904" t="inlineStr">
        <is>
          <t>16.03.2026 13:32:54</t>
        </is>
      </c>
      <c r="B1904" t="inlineStr">
        <is>
          <t>Владислав Филиппов</t>
        </is>
      </c>
      <c r="C1904" t="n">
        <v>19</v>
      </c>
      <c r="D1904" t="inlineStr">
        <is>
          <t>Исходящий</t>
        </is>
      </c>
      <c r="E1904" t="inlineStr">
        <is>
          <t>150</t>
        </is>
      </c>
      <c r="F1904" t="inlineStr">
        <is>
          <t>2 мин 30 сек</t>
        </is>
      </c>
      <c r="G1904" t="inlineStr">
        <is>
          <t>79651129460</t>
        </is>
      </c>
      <c r="H1904" t="inlineStr">
        <is>
          <t>externalCall.538eff7bfef8644663f79ffefaa217ee.1773657174</t>
        </is>
      </c>
      <c r="I1904" t="inlineStr">
        <is>
          <t>372635</t>
        </is>
      </c>
      <c r="J1904" t="inlineStr">
        <is>
          <t>127659</t>
        </is>
      </c>
      <c r="K1904" t="inlineStr">
        <is>
          <t>Инфостенды</t>
        </is>
      </c>
      <c r="L1904" t="inlineStr">
        <is>
          <t>Проиграли по цене</t>
        </is>
      </c>
      <c r="M1904" t="inlineStr">
        <is>
          <t>проигранная</t>
        </is>
      </c>
      <c r="N1904" t="inlineStr">
        <is>
          <t>прямая привязка (activity → сделка)</t>
        </is>
      </c>
      <c r="O1904" t="inlineStr">
        <is>
          <t>https://mosstand.bitrix24.ru/crm/deal/details/127659/</t>
        </is>
      </c>
      <c r="P1904" t="inlineStr">
        <is>
          <t>https://mosstand.bitrix24.ru/bitrix/tools/crm_show_file.php?fileId=1228575&amp;ownerTypeId=6&amp;ownerId=372635&amp;auth=</t>
        </is>
      </c>
      <c r="Q1904" t="inlineStr">
        <is>
          <t>disk.file.get</t>
        </is>
      </c>
      <c r="R1904" t="inlineStr">
        <is>
          <t>recordings/16.03.2026_13_32_54_79651129460_m19_d127659_e.1773657174.mp3</t>
        </is>
      </c>
      <c r="S1904" t="inlineStr">
        <is>
          <t>Цена / бюджет; Недоквалификация; Нет следующего шага</t>
        </is>
      </c>
      <c r="T1904" t="inlineStr">
        <is>
          <t>дешев</t>
        </is>
      </c>
      <c r="U1904" t="inlineStr">
        <is>
          <t>не перевел разговор от цены к ценности</t>
        </is>
      </c>
      <c r="V1904" t="n">
        <v>1.4</v>
      </c>
      <c r="W190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04" t="inlineStr">
        <is>
          <t>Нет</t>
        </is>
      </c>
      <c r="Y1904" t="inlineStr">
        <is>
          <t>стенд, лайтбокс, стойка</t>
        </is>
      </c>
    </row>
    <row r="1905">
      <c r="A1905" t="inlineStr">
        <is>
          <t>16.03.2026 11:59:31</t>
        </is>
      </c>
      <c r="B1905" t="inlineStr">
        <is>
          <t>Владислав Филиппов</t>
        </is>
      </c>
      <c r="C1905" t="n">
        <v>19</v>
      </c>
      <c r="D1905" t="inlineStr">
        <is>
          <t>Исходящий</t>
        </is>
      </c>
      <c r="E1905" t="inlineStr">
        <is>
          <t>90</t>
        </is>
      </c>
      <c r="F1905" t="inlineStr">
        <is>
          <t>1 мин 30 сек</t>
        </is>
      </c>
      <c r="G1905" t="inlineStr">
        <is>
          <t>79010856569</t>
        </is>
      </c>
      <c r="H1905" t="inlineStr">
        <is>
          <t>externalCall.378e3fa0d0c21c8f998533e7433777e4.1773651572</t>
        </is>
      </c>
      <c r="I1905" t="inlineStr">
        <is>
          <t>372275</t>
        </is>
      </c>
      <c r="J1905" t="inlineStr">
        <is>
          <t>128421</t>
        </is>
      </c>
      <c r="K1905" t="inlineStr">
        <is>
          <t>М-8 50 или 100шт</t>
        </is>
      </c>
      <c r="L1905" t="inlineStr">
        <is>
          <t>Отложено</t>
        </is>
      </c>
      <c r="M1905" t="inlineStr">
        <is>
          <t>проигранная</t>
        </is>
      </c>
      <c r="N1905" t="inlineStr">
        <is>
          <t>прямая привязка (activity → сделка)</t>
        </is>
      </c>
      <c r="O1905" t="inlineStr">
        <is>
          <t>https://mosstand.bitrix24.ru/crm/deal/details/128421/</t>
        </is>
      </c>
      <c r="P1905" t="inlineStr">
        <is>
          <t>https://mosstand.bitrix24.ru/bitrix/tools/crm_show_file.php?fileId=1224433&amp;ownerTypeId=6&amp;ownerId=372275&amp;auth=</t>
        </is>
      </c>
      <c r="Q1905" t="inlineStr">
        <is>
          <t>disk.file.get</t>
        </is>
      </c>
      <c r="R1905" t="inlineStr">
        <is>
          <t>recordings/16.03.2026_11_59_31_79010856569_m19_d128421_4.1773651572.mp3</t>
        </is>
      </c>
      <c r="S1905" t="inlineStr">
        <is>
          <t>Нет критичных проблем</t>
        </is>
      </c>
      <c r="T1905" t="inlineStr">
        <is>
          <t>Нет явного триггера</t>
        </is>
      </c>
      <c r="U1905" t="inlineStr">
        <is>
          <t>Сделка движется без выраженного узкого места</t>
        </is>
      </c>
      <c r="V1905" t="n">
        <v>0</v>
      </c>
      <c r="W1905" t="inlineStr"/>
      <c r="X1905" t="inlineStr">
        <is>
          <t>Нет</t>
        </is>
      </c>
      <c r="Y1905" t="inlineStr">
        <is>
          <t>не распознано</t>
        </is>
      </c>
    </row>
    <row r="1906">
      <c r="A1906" t="inlineStr">
        <is>
          <t>16.03.2026 11:49:25</t>
        </is>
      </c>
      <c r="B1906" t="inlineStr">
        <is>
          <t>Екатерина Котлярова</t>
        </is>
      </c>
      <c r="C1906" t="n">
        <v>37</v>
      </c>
      <c r="D1906" t="inlineStr">
        <is>
          <t>Исходящий</t>
        </is>
      </c>
      <c r="E1906" t="inlineStr">
        <is>
          <t>351</t>
        </is>
      </c>
      <c r="F1906" t="inlineStr">
        <is>
          <t>5 мин 51 сек</t>
        </is>
      </c>
      <c r="G1906" t="inlineStr">
        <is>
          <t>89111977976</t>
        </is>
      </c>
      <c r="H1906" t="inlineStr">
        <is>
          <t>externalCall.a2d964e3066f9c7dc842cb6017195b11.1773650965</t>
        </is>
      </c>
      <c r="I1906" t="inlineStr">
        <is>
          <t>372231</t>
        </is>
      </c>
      <c r="J1906" t="inlineStr">
        <is>
          <t>128345</t>
        </is>
      </c>
      <c r="K1906" t="inlineStr">
        <is>
          <t>Флаги 2 шт</t>
        </is>
      </c>
      <c r="L1906" t="inlineStr">
        <is>
          <t>Отказ ms</t>
        </is>
      </c>
      <c r="M1906" t="inlineStr">
        <is>
          <t>проигранная</t>
        </is>
      </c>
      <c r="N1906" t="inlineStr">
        <is>
          <t>прямая привязка (activity → сделка)</t>
        </is>
      </c>
      <c r="O1906" t="inlineStr">
        <is>
          <t>https://mosstand.bitrix24.ru/crm/deal/details/128345/</t>
        </is>
      </c>
      <c r="P1906" t="inlineStr">
        <is>
          <t>https://mosstand.bitrix24.ru/bitrix/tools/crm_show_file.php?fileId=1224199&amp;ownerTypeId=6&amp;ownerId=372231&amp;auth=</t>
        </is>
      </c>
      <c r="Q1906" t="inlineStr">
        <is>
          <t>disk.file.get</t>
        </is>
      </c>
      <c r="R1906" t="inlineStr">
        <is>
          <t>recordings/16.03.2026_11_49_25_89111977976_m37_d128345_1.1773650965.mp3</t>
        </is>
      </c>
      <c r="S1906" t="inlineStr">
        <is>
          <t>Цена / бюджет; Нет следующего шага</t>
        </is>
      </c>
      <c r="T1906" t="inlineStr">
        <is>
          <t>бюджет</t>
        </is>
      </c>
      <c r="U1906" t="inlineStr">
        <is>
          <t>не перевел разговор от цены к ценности</t>
        </is>
      </c>
      <c r="V1906" t="n">
        <v>1</v>
      </c>
      <c r="W190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06" t="inlineStr">
        <is>
          <t>Нет</t>
        </is>
      </c>
      <c r="Y1906" t="inlineStr">
        <is>
          <t>стенд, флаг, печать</t>
        </is>
      </c>
    </row>
    <row r="1907">
      <c r="A1907" t="inlineStr">
        <is>
          <t>16.03.2026 11:14:24</t>
        </is>
      </c>
      <c r="B1907" t="inlineStr">
        <is>
          <t>Екатерина Котлярова</t>
        </is>
      </c>
      <c r="C1907" t="n">
        <v>37</v>
      </c>
      <c r="D1907" t="inlineStr">
        <is>
          <t>Исходящий</t>
        </is>
      </c>
      <c r="E1907" t="inlineStr">
        <is>
          <t>596</t>
        </is>
      </c>
      <c r="F1907" t="inlineStr">
        <is>
          <t>9 мин 56 сек</t>
        </is>
      </c>
      <c r="G1907" t="inlineStr">
        <is>
          <t>+79167226080</t>
        </is>
      </c>
      <c r="H1907" t="inlineStr">
        <is>
          <t>externalCall.160cd49b97ceeb105f98d50bf1d7ff0b.1773648864</t>
        </is>
      </c>
      <c r="I1907" t="inlineStr">
        <is>
          <t>372101</t>
        </is>
      </c>
      <c r="J1907" t="inlineStr">
        <is>
          <t>128365</t>
        </is>
      </c>
      <c r="K1907" t="inlineStr">
        <is>
          <t>Буквы из ПВХ</t>
        </is>
      </c>
      <c r="L1907" t="inlineStr">
        <is>
          <t>Отказ ms</t>
        </is>
      </c>
      <c r="M1907" t="inlineStr">
        <is>
          <t>проигранная</t>
        </is>
      </c>
      <c r="N1907" t="inlineStr">
        <is>
          <t>прямая привязка (activity → сделка)</t>
        </is>
      </c>
      <c r="O1907" t="inlineStr">
        <is>
          <t>https://mosstand.bitrix24.ru/crm/deal/details/128365/</t>
        </is>
      </c>
      <c r="P1907" t="inlineStr">
        <is>
          <t>https://mosstand.bitrix24.ru/bitrix/tools/crm_show_file.php?fileId=1223175&amp;ownerTypeId=6&amp;ownerId=372101&amp;auth=</t>
        </is>
      </c>
      <c r="Q1907" t="inlineStr">
        <is>
          <t>disk.file.get</t>
        </is>
      </c>
      <c r="R1907" t="inlineStr">
        <is>
          <t>recordings/16.03.2026_11_14_24_+79167226080_m37_d128365_b.1773648864.mp3</t>
        </is>
      </c>
      <c r="S1907" t="inlineStr">
        <is>
          <t>Сравнение с конкурентами; Цена / бюджет; Перенос / подумать</t>
        </is>
      </c>
      <c r="T1907" t="inlineStr">
        <is>
          <t>вариантов</t>
        </is>
      </c>
      <c r="U1907" t="inlineStr">
        <is>
          <t>не отстроился от конкурентов</t>
        </is>
      </c>
      <c r="V1907" t="n">
        <v>1.2</v>
      </c>
      <c r="W1907" t="inlineStr">
        <is>
          <t>Отстраивать ценность по срокам, комплектации, сервису и примерам, а не спорить только по цене.</t>
        </is>
      </c>
      <c r="X1907" t="inlineStr">
        <is>
          <t>Нет</t>
        </is>
      </c>
      <c r="Y1907" t="inlineStr">
        <is>
          <t>стенд, буквы, вывеска, печать</t>
        </is>
      </c>
    </row>
    <row r="1908">
      <c r="A1908" t="inlineStr">
        <is>
          <t>16.03.2026 11:05:02</t>
        </is>
      </c>
      <c r="B1908" t="inlineStr">
        <is>
          <t>Владислав Филиппов</t>
        </is>
      </c>
      <c r="C1908" t="n">
        <v>19</v>
      </c>
      <c r="D1908" t="inlineStr">
        <is>
          <t>Входящий</t>
        </is>
      </c>
      <c r="E1908" t="inlineStr">
        <is>
          <t>325</t>
        </is>
      </c>
      <c r="F1908" t="inlineStr">
        <is>
          <t>5 мин 25 сек</t>
        </is>
      </c>
      <c r="G1908" t="inlineStr">
        <is>
          <t>74952255641</t>
        </is>
      </c>
      <c r="H1908" t="inlineStr">
        <is>
          <t>externalCall.45b0a6a65ab50f09a3b0469c65064784.1773648304</t>
        </is>
      </c>
      <c r="I1908" t="inlineStr">
        <is>
          <t>372027</t>
        </is>
      </c>
      <c r="J1908" t="inlineStr">
        <is>
          <t>128421</t>
        </is>
      </c>
      <c r="K1908" t="inlineStr">
        <is>
          <t>М-8 50 или 100шт</t>
        </is>
      </c>
      <c r="L1908" t="inlineStr">
        <is>
          <t>Отложено</t>
        </is>
      </c>
      <c r="M1908" t="inlineStr">
        <is>
          <t>проигранная</t>
        </is>
      </c>
      <c r="N1908" t="inlineStr">
        <is>
          <t>прямая привязка (activity → сделка)</t>
        </is>
      </c>
      <c r="O1908" t="inlineStr">
        <is>
          <t>https://mosstand.bitrix24.ru/crm/deal/details/128421/</t>
        </is>
      </c>
      <c r="P1908" t="inlineStr">
        <is>
          <t>https://mosstand.bitrix24.ru/bitrix/tools/crm_show_file.php?fileId=1222763&amp;ownerTypeId=6&amp;ownerId=372027&amp;auth=</t>
        </is>
      </c>
      <c r="Q1908" t="inlineStr">
        <is>
          <t>disk.file.get</t>
        </is>
      </c>
      <c r="R1908" t="inlineStr">
        <is>
          <t>recordings/16.03.2026_11_05_02_74952255641_m19_d128421_4.1773648304.mp3</t>
        </is>
      </c>
      <c r="S1908" t="inlineStr">
        <is>
          <t>Цена / бюджет</t>
        </is>
      </c>
      <c r="T1908" t="inlineStr">
        <is>
          <t>стоим</t>
        </is>
      </c>
      <c r="U1908" t="inlineStr">
        <is>
          <t>не перевел разговор от цены к ценности</t>
        </is>
      </c>
      <c r="V1908" t="n">
        <v>1</v>
      </c>
      <c r="W190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08" t="inlineStr">
        <is>
          <t>Нет</t>
        </is>
      </c>
      <c r="Y1908" t="inlineStr">
        <is>
          <t>буквы, табличка, стойка</t>
        </is>
      </c>
    </row>
    <row r="1909">
      <c r="A1909" t="inlineStr">
        <is>
          <t>16.03.2026 11:00:02</t>
        </is>
      </c>
      <c r="B1909" t="inlineStr">
        <is>
          <t>Иван Швец</t>
        </is>
      </c>
      <c r="C1909" t="n">
        <v>33</v>
      </c>
      <c r="D1909" t="inlineStr">
        <is>
          <t>Входящий</t>
        </is>
      </c>
      <c r="E1909" t="inlineStr">
        <is>
          <t>65</t>
        </is>
      </c>
      <c r="F1909" t="inlineStr">
        <is>
          <t>1 мин 5 сек</t>
        </is>
      </c>
      <c r="G1909" t="inlineStr">
        <is>
          <t>74956458580</t>
        </is>
      </c>
      <c r="H1909" t="inlineStr">
        <is>
          <t>externalCall.27e2727c639a18de9537456148470bfd.1773648003</t>
        </is>
      </c>
      <c r="I1909" t="inlineStr">
        <is>
          <t>371997</t>
        </is>
      </c>
      <c r="J1909" t="inlineStr">
        <is>
          <t>127965</t>
        </is>
      </c>
      <c r="K1909" t="inlineStr">
        <is>
          <t>Мелочевка на 4-5 апреля</t>
        </is>
      </c>
      <c r="L1909" t="inlineStr">
        <is>
          <t>Отказ ms</t>
        </is>
      </c>
      <c r="M1909" t="inlineStr">
        <is>
          <t>проигранная</t>
        </is>
      </c>
      <c r="N1909" t="inlineStr">
        <is>
          <t>прямая привязка (activity → сделка)</t>
        </is>
      </c>
      <c r="O1909" t="inlineStr">
        <is>
          <t>https://mosstand.bitrix24.ru/crm/deal/details/127965/</t>
        </is>
      </c>
      <c r="P1909" t="inlineStr">
        <is>
          <t>https://mosstand.bitrix24.ru/bitrix/tools/crm_show_file.php?fileId=1222695&amp;ownerTypeId=6&amp;ownerId=371997&amp;auth=</t>
        </is>
      </c>
      <c r="Q1909" t="inlineStr">
        <is>
          <t>disk.file.get</t>
        </is>
      </c>
      <c r="R1909" t="inlineStr">
        <is>
          <t>recordings/16.03.2026_11_00_02_74956458580_m33_d127965_d.1773648003.mp3</t>
        </is>
      </c>
      <c r="S1909" t="inlineStr">
        <is>
          <t>Недоквалификация</t>
        </is>
      </c>
      <c r="T1909" t="inlineStr">
        <is>
          <t>мало квалифицирующих вопросов</t>
        </is>
      </c>
      <c r="U1909" t="inlineStr">
        <is>
          <t>не добрался до обязательной квалификации</t>
        </is>
      </c>
      <c r="V1909" t="n">
        <v>1</v>
      </c>
      <c r="W1909" t="inlineStr">
        <is>
          <t>Задавать обязательный чек-лист вопросов по задаче, срокам, ЛПР, доставке и бюджету до отправки КП.</t>
        </is>
      </c>
      <c r="X1909" t="inlineStr">
        <is>
          <t>Нет</t>
        </is>
      </c>
      <c r="Y1909" t="inlineStr">
        <is>
          <t>не распознано</t>
        </is>
      </c>
    </row>
    <row r="1910">
      <c r="A1910" t="inlineStr">
        <is>
          <t>16.03.2026 10:31:39</t>
        </is>
      </c>
      <c r="B1910" t="inlineStr">
        <is>
          <t>Владислав Филиппов</t>
        </is>
      </c>
      <c r="C1910" t="n">
        <v>19</v>
      </c>
      <c r="D1910" t="inlineStr">
        <is>
          <t>Входящий</t>
        </is>
      </c>
      <c r="E1910" t="inlineStr">
        <is>
          <t>173</t>
        </is>
      </c>
      <c r="F1910" t="inlineStr">
        <is>
          <t>2 мин 53 сек</t>
        </is>
      </c>
      <c r="G1910" t="inlineStr">
        <is>
          <t>79990001388</t>
        </is>
      </c>
      <c r="H1910" t="inlineStr">
        <is>
          <t>externalCall.13b0c9cc40af18cf9226b58ea005a9aa.1773646300</t>
        </is>
      </c>
      <c r="I1910" t="inlineStr">
        <is>
          <t>371901</t>
        </is>
      </c>
      <c r="J1910" t="inlineStr">
        <is>
          <t>128417</t>
        </is>
      </c>
      <c r="K1910" t="inlineStr">
        <is>
          <t>Спортивные флаги большой и не очень</t>
        </is>
      </c>
      <c r="L1910" t="inlineStr">
        <is>
          <t>Не удалось обработать</t>
        </is>
      </c>
      <c r="M1910" t="inlineStr">
        <is>
          <t>проигранная</t>
        </is>
      </c>
      <c r="N1910" t="inlineStr">
        <is>
          <t>прямая привязка (activity → сделка)</t>
        </is>
      </c>
      <c r="O1910" t="inlineStr">
        <is>
          <t>https://mosstand.bitrix24.ru/crm/deal/details/128417/</t>
        </is>
      </c>
      <c r="P1910" t="inlineStr">
        <is>
          <t>https://mosstand.bitrix24.ru/bitrix/tools/crm_show_file.php?fileId=1221897&amp;ownerTypeId=6&amp;ownerId=371901&amp;auth=</t>
        </is>
      </c>
      <c r="Q1910" t="inlineStr">
        <is>
          <t>disk.file.get</t>
        </is>
      </c>
      <c r="R1910" t="inlineStr">
        <is>
          <t>recordings/16.03.2026_10_31_39_79990001388_m19_d128417_a.1773646300.mp3</t>
        </is>
      </c>
      <c r="S1910" t="inlineStr">
        <is>
          <t>Цена / бюджет; Нет следующего шага</t>
        </is>
      </c>
      <c r="T1910" t="inlineStr">
        <is>
          <t>стоим</t>
        </is>
      </c>
      <c r="U1910" t="inlineStr">
        <is>
          <t>не перевел разговор от цены к ценности</t>
        </is>
      </c>
      <c r="V1910" t="n">
        <v>1</v>
      </c>
      <c r="W191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10" t="inlineStr">
        <is>
          <t>Нет</t>
        </is>
      </c>
      <c r="Y1910" t="inlineStr">
        <is>
          <t>флаг, печать</t>
        </is>
      </c>
    </row>
    <row r="1911">
      <c r="A1911" t="inlineStr">
        <is>
          <t>16.03.2026 10:14:45</t>
        </is>
      </c>
      <c r="B1911" t="inlineStr">
        <is>
          <t>Валентин Секерин</t>
        </is>
      </c>
      <c r="C1911" t="n">
        <v>27</v>
      </c>
      <c r="D1911" t="inlineStr">
        <is>
          <t>Входящий</t>
        </is>
      </c>
      <c r="E1911" t="inlineStr">
        <is>
          <t>607</t>
        </is>
      </c>
      <c r="F1911" t="inlineStr">
        <is>
          <t>10 мин 7 сек</t>
        </is>
      </c>
      <c r="G1911" t="inlineStr">
        <is>
          <t>79234227190</t>
        </is>
      </c>
      <c r="H1911" t="inlineStr">
        <is>
          <t>externalCall.49f37b3cd3a8e8f89ccc7cd69bd46d82.1773645285</t>
        </is>
      </c>
      <c r="I1911" t="inlineStr">
        <is>
          <t>371867</t>
        </is>
      </c>
      <c r="J1911" t="inlineStr">
        <is>
          <t>128407</t>
        </is>
      </c>
      <c r="K1911" t="inlineStr">
        <is>
          <t>Поп ап с шоукейсами</t>
        </is>
      </c>
      <c r="L1911" t="inlineStr">
        <is>
          <t>Недозвон</t>
        </is>
      </c>
      <c r="M1911" t="inlineStr">
        <is>
          <t>проигранная</t>
        </is>
      </c>
      <c r="N1911" t="inlineStr">
        <is>
          <t>прямая привязка (activity → сделка)</t>
        </is>
      </c>
      <c r="O1911" t="inlineStr">
        <is>
          <t>https://mosstand.bitrix24.ru/crm/deal/details/128407/</t>
        </is>
      </c>
      <c r="P1911" t="inlineStr">
        <is>
          <t>https://mosstand.bitrix24.ru/bitrix/tools/crm_show_file.php?fileId=1221863&amp;ownerTypeId=6&amp;ownerId=371867&amp;auth=</t>
        </is>
      </c>
      <c r="Q1911" t="inlineStr">
        <is>
          <t>disk.file.get</t>
        </is>
      </c>
      <c r="R1911" t="inlineStr">
        <is>
          <t>recordings/16.03.2026_10_14_45_79234227190_m27_d128407_2.1773645285.mp3</t>
        </is>
      </c>
      <c r="S1911" t="inlineStr">
        <is>
          <t>Нет следующего шага</t>
        </is>
      </c>
      <c r="T1911" t="inlineStr">
        <is>
          <t>нет зафиксированного next step</t>
        </is>
      </c>
      <c r="U1911" t="inlineStr">
        <is>
          <t>не закрыл звонок на следующий шаг</t>
        </is>
      </c>
      <c r="V1911" t="n">
        <v>1</v>
      </c>
      <c r="W191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11" t="inlineStr">
        <is>
          <t>Нет</t>
        </is>
      </c>
      <c r="Y1911" t="inlineStr">
        <is>
          <t>стенд, стойка, павильон</t>
        </is>
      </c>
    </row>
    <row r="1912">
      <c r="A1912" t="inlineStr">
        <is>
          <t>16.03.2026 09:02:09</t>
        </is>
      </c>
      <c r="B1912" t="inlineStr">
        <is>
          <t>Артём Зарубалов</t>
        </is>
      </c>
      <c r="C1912" t="n">
        <v>21</v>
      </c>
      <c r="D1912" t="inlineStr">
        <is>
          <t>Исходящий</t>
        </is>
      </c>
      <c r="E1912" t="inlineStr">
        <is>
          <t>304</t>
        </is>
      </c>
      <c r="F1912" t="inlineStr">
        <is>
          <t>5 мин 4 сек</t>
        </is>
      </c>
      <c r="G1912" t="inlineStr">
        <is>
          <t>79857193357</t>
        </is>
      </c>
      <c r="H1912" t="inlineStr">
        <is>
          <t>externalCall.0bf3064e86541ce62029815b1032ee19.1773640930</t>
        </is>
      </c>
      <c r="I1912" t="inlineStr">
        <is>
          <t>371635</t>
        </is>
      </c>
      <c r="J1912" t="inlineStr">
        <is>
          <t>128353</t>
        </is>
      </c>
      <c r="K1912" t="inlineStr">
        <is>
          <t>альтек 2х2.3</t>
        </is>
      </c>
      <c r="L1912" t="inlineStr">
        <is>
          <t>Отсутствие продукции ms</t>
        </is>
      </c>
      <c r="M1912" t="inlineStr">
        <is>
          <t>проигранная</t>
        </is>
      </c>
      <c r="N1912" t="inlineStr">
        <is>
          <t>прямая привязка (activity → сделка)</t>
        </is>
      </c>
      <c r="O1912" t="inlineStr">
        <is>
          <t>https://mosstand.bitrix24.ru/crm/deal/details/128353/</t>
        </is>
      </c>
      <c r="P1912" t="inlineStr">
        <is>
          <t>https://mosstand.bitrix24.ru/bitrix/tools/crm_show_file.php?fileId=1221071&amp;ownerTypeId=6&amp;ownerId=371635&amp;auth=</t>
        </is>
      </c>
      <c r="Q1912" t="inlineStr">
        <is>
          <t>disk.file.get</t>
        </is>
      </c>
      <c r="R1912" t="inlineStr">
        <is>
          <t>recordings/16.03.2026_09_02_09_79857193357_m21_d128353_9.1773640930.mp3</t>
        </is>
      </c>
      <c r="S1912" t="inlineStr">
        <is>
          <t>Цена / бюджет; Нет следующего шага</t>
        </is>
      </c>
      <c r="T1912" t="inlineStr">
        <is>
          <t>стоим</t>
        </is>
      </c>
      <c r="U1912" t="inlineStr">
        <is>
          <t>не перевел разговор от цены к ценности</t>
        </is>
      </c>
      <c r="V1912" t="n">
        <v>1</v>
      </c>
      <c r="W191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12" t="inlineStr">
        <is>
          <t>Нет</t>
        </is>
      </c>
      <c r="Y1912" t="inlineStr">
        <is>
          <t>стенд, баннер, печать</t>
        </is>
      </c>
    </row>
    <row r="1913">
      <c r="A1913" t="inlineStr">
        <is>
          <t>13.03.2026 17:01:20</t>
        </is>
      </c>
      <c r="B1913" t="inlineStr">
        <is>
          <t>Валентин Секерин</t>
        </is>
      </c>
      <c r="C1913" t="n">
        <v>27</v>
      </c>
      <c r="D1913" t="inlineStr">
        <is>
          <t>Входящий</t>
        </is>
      </c>
      <c r="E1913" t="inlineStr">
        <is>
          <t>180</t>
        </is>
      </c>
      <c r="F1913" t="inlineStr">
        <is>
          <t>3 мин 0 сек</t>
        </is>
      </c>
      <c r="G1913" t="inlineStr">
        <is>
          <t>79887540268</t>
        </is>
      </c>
      <c r="H1913" t="inlineStr">
        <is>
          <t>externalCall.6404c4facd30c617dd8edbe0b57a0dce.1773410480</t>
        </is>
      </c>
      <c r="I1913" t="inlineStr">
        <is>
          <t>371321</t>
        </is>
      </c>
      <c r="J1913" t="inlineStr">
        <is>
          <t>128327</t>
        </is>
      </c>
      <c r="K1913" t="inlineStr">
        <is>
          <t>Ролл ап эконом</t>
        </is>
      </c>
      <c r="L1913" t="inlineStr">
        <is>
          <t>Недозвон</t>
        </is>
      </c>
      <c r="M1913" t="inlineStr">
        <is>
          <t>проигранная</t>
        </is>
      </c>
      <c r="N1913" t="inlineStr">
        <is>
          <t>прямая привязка (activity → сделка)</t>
        </is>
      </c>
      <c r="O1913" t="inlineStr">
        <is>
          <t>https://mosstand.bitrix24.ru/crm/deal/details/128327/</t>
        </is>
      </c>
      <c r="P1913" t="inlineStr">
        <is>
          <t>https://mosstand.bitrix24.ru/bitrix/tools/crm_show_file.php?fileId=1219717&amp;ownerTypeId=6&amp;ownerId=371321&amp;auth=</t>
        </is>
      </c>
      <c r="Q1913" t="inlineStr">
        <is>
          <t>disk.file.get</t>
        </is>
      </c>
      <c r="R1913" t="inlineStr">
        <is>
          <t>recordings/13.03.2026_17_01_20_79887540268_m27_d128327_e.1773410480.mp3</t>
        </is>
      </c>
      <c r="S1913" t="inlineStr">
        <is>
          <t>Цена / бюджет; Нет следующего шага</t>
        </is>
      </c>
      <c r="T1913" t="inlineStr">
        <is>
          <t>дорог</t>
        </is>
      </c>
      <c r="U1913" t="inlineStr">
        <is>
          <t>не перевел разговор от цены к ценности</t>
        </is>
      </c>
      <c r="V1913" t="n">
        <v>1</v>
      </c>
      <c r="W191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13" t="inlineStr">
        <is>
          <t>Нет</t>
        </is>
      </c>
      <c r="Y1913" t="inlineStr">
        <is>
          <t>роллап, печать, стойка</t>
        </is>
      </c>
    </row>
    <row r="1914">
      <c r="A1914" t="inlineStr">
        <is>
          <t>13.03.2026 16:19:44</t>
        </is>
      </c>
      <c r="B1914" t="inlineStr">
        <is>
          <t>Иван Швец</t>
        </is>
      </c>
      <c r="C1914" t="n">
        <v>33</v>
      </c>
      <c r="D1914" t="inlineStr">
        <is>
          <t>Входящий</t>
        </is>
      </c>
      <c r="E1914" t="inlineStr">
        <is>
          <t>75</t>
        </is>
      </c>
      <c r="F1914" t="inlineStr">
        <is>
          <t>1 мин 15 сек</t>
        </is>
      </c>
      <c r="G1914" t="inlineStr">
        <is>
          <t>79104080769</t>
        </is>
      </c>
      <c r="H1914" t="inlineStr">
        <is>
          <t>externalCall.6f47c0df53a41039dc7be7421a35de87.1773407985</t>
        </is>
      </c>
      <c r="I1914" t="inlineStr">
        <is>
          <t>371173</t>
        </is>
      </c>
      <c r="J1914" t="inlineStr">
        <is>
          <t>127993</t>
        </is>
      </c>
      <c r="K1914" t="inlineStr">
        <is>
          <t>Денег не, нужен роллап</t>
        </is>
      </c>
      <c r="L1914" t="inlineStr">
        <is>
          <t>Отсутствие продукции ms</t>
        </is>
      </c>
      <c r="M1914" t="inlineStr">
        <is>
          <t>проигранная</t>
        </is>
      </c>
      <c r="N1914" t="inlineStr">
        <is>
          <t>прямая привязка (activity → сделка)</t>
        </is>
      </c>
      <c r="O1914" t="inlineStr">
        <is>
          <t>https://mosstand.bitrix24.ru/crm/deal/details/127993/</t>
        </is>
      </c>
      <c r="P1914" t="inlineStr">
        <is>
          <t>https://mosstand.bitrix24.ru/bitrix/tools/crm_show_file.php?fileId=1219065&amp;ownerTypeId=6&amp;ownerId=371173&amp;auth=</t>
        </is>
      </c>
      <c r="Q1914" t="inlineStr">
        <is>
          <t>disk.file.get</t>
        </is>
      </c>
      <c r="R1914" t="inlineStr">
        <is>
          <t>recordings/13.03.2026_16_19_44_79104080769_m33_d127993_7.1773407985.mp3</t>
        </is>
      </c>
      <c r="S1914" t="inlineStr">
        <is>
          <t>Нет следующего шага</t>
        </is>
      </c>
      <c r="T1914" t="inlineStr">
        <is>
          <t>нет зафиксированного next step</t>
        </is>
      </c>
      <c r="U1914" t="inlineStr">
        <is>
          <t>не закрыл звонок на следующий шаг</t>
        </is>
      </c>
      <c r="V1914" t="n">
        <v>1</v>
      </c>
      <c r="W191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14" t="inlineStr">
        <is>
          <t>Нет</t>
        </is>
      </c>
      <c r="Y1914" t="inlineStr">
        <is>
          <t>роллап</t>
        </is>
      </c>
    </row>
    <row r="1915">
      <c r="A1915" t="inlineStr">
        <is>
          <t>13.03.2026 16:00:02</t>
        </is>
      </c>
      <c r="B1915" t="inlineStr">
        <is>
          <t>Валентин Секерин</t>
        </is>
      </c>
      <c r="C1915" t="n">
        <v>27</v>
      </c>
      <c r="D1915" t="inlineStr">
        <is>
          <t>Исходящий</t>
        </is>
      </c>
      <c r="E1915" t="inlineStr">
        <is>
          <t>91</t>
        </is>
      </c>
      <c r="F1915" t="inlineStr">
        <is>
          <t>1 мин 31 сек</t>
        </is>
      </c>
      <c r="G1915" t="inlineStr">
        <is>
          <t>74922222131</t>
        </is>
      </c>
      <c r="H1915" t="inlineStr">
        <is>
          <t>externalCall.4e16554202c5bef3922eaadb95c96ab1.1773406803</t>
        </is>
      </c>
      <c r="I1915" t="inlineStr">
        <is>
          <t>371101</t>
        </is>
      </c>
      <c r="J1915" t="inlineStr">
        <is>
          <t>128269</t>
        </is>
      </c>
      <c r="K1915" t="inlineStr">
        <is>
          <t>Скатерти</t>
        </is>
      </c>
      <c r="L1915" t="inlineStr">
        <is>
          <t>Отказ ms</t>
        </is>
      </c>
      <c r="M1915" t="inlineStr">
        <is>
          <t>проигранная</t>
        </is>
      </c>
      <c r="N1915" t="inlineStr">
        <is>
          <t>прямая привязка (activity → сделка)</t>
        </is>
      </c>
      <c r="O1915" t="inlineStr">
        <is>
          <t>https://mosstand.bitrix24.ru/crm/deal/details/128269/</t>
        </is>
      </c>
      <c r="P1915" t="inlineStr">
        <is>
          <t>https://mosstand.bitrix24.ru/bitrix/tools/crm_show_file.php?fileId=1218825&amp;ownerTypeId=6&amp;ownerId=371101&amp;auth=</t>
        </is>
      </c>
      <c r="Q1915" t="inlineStr">
        <is>
          <t>disk.file.get</t>
        </is>
      </c>
      <c r="R1915" t="inlineStr">
        <is>
          <t>recordings/13.03.2026_16_00_02_74922222131_m27_d128269_1.1773406803.mp3</t>
        </is>
      </c>
      <c r="S1915" t="inlineStr">
        <is>
          <t>Цена / бюджет</t>
        </is>
      </c>
      <c r="T1915" t="inlineStr">
        <is>
          <t>стоим</t>
        </is>
      </c>
      <c r="U1915" t="inlineStr">
        <is>
          <t>не перевел разговор от цены к ценности</t>
        </is>
      </c>
      <c r="V1915" t="n">
        <v>1</v>
      </c>
      <c r="W191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15" t="inlineStr">
        <is>
          <t>Нет</t>
        </is>
      </c>
      <c r="Y1915" t="inlineStr">
        <is>
          <t>стенд</t>
        </is>
      </c>
    </row>
    <row r="1916">
      <c r="A1916" t="inlineStr">
        <is>
          <t>13.03.2026 13:58:46</t>
        </is>
      </c>
      <c r="B1916" t="inlineStr">
        <is>
          <t>Ксения Карпова</t>
        </is>
      </c>
      <c r="C1916" t="n">
        <v>29</v>
      </c>
      <c r="D1916" t="inlineStr">
        <is>
          <t>Входящий</t>
        </is>
      </c>
      <c r="E1916" t="inlineStr">
        <is>
          <t>401</t>
        </is>
      </c>
      <c r="F1916" t="inlineStr">
        <is>
          <t>6 мин 41 сек</t>
        </is>
      </c>
      <c r="G1916" t="inlineStr">
        <is>
          <t>79164120822</t>
        </is>
      </c>
      <c r="H1916" t="inlineStr">
        <is>
          <t>externalCall.8cac829a0452bcc6d9ef96d7e93cc4ae.1773399526</t>
        </is>
      </c>
      <c r="I1916" t="inlineStr">
        <is>
          <t>370699</t>
        </is>
      </c>
      <c r="J1916" t="inlineStr">
        <is>
          <t>128195</t>
        </is>
      </c>
      <c r="K1916" t="inlineStr">
        <is>
          <t>юбилей школы 5 июня</t>
        </is>
      </c>
      <c r="L1916" t="inlineStr">
        <is>
          <t>Отсутствие продукции ms</t>
        </is>
      </c>
      <c r="M1916" t="inlineStr">
        <is>
          <t>проигранная</t>
        </is>
      </c>
      <c r="N1916" t="inlineStr">
        <is>
          <t>прямая привязка (activity → сделка)</t>
        </is>
      </c>
      <c r="O1916" t="inlineStr">
        <is>
          <t>https://mosstand.bitrix24.ru/crm/deal/details/128195/</t>
        </is>
      </c>
      <c r="P1916" t="inlineStr">
        <is>
          <t>https://mosstand.bitrix24.ru/bitrix/tools/crm_show_file.php?fileId=1214769&amp;ownerTypeId=6&amp;ownerId=370699&amp;auth=</t>
        </is>
      </c>
      <c r="Q1916" t="inlineStr">
        <is>
          <t>disk.file.get</t>
        </is>
      </c>
      <c r="R1916" t="inlineStr">
        <is>
          <t>recordings/13.03.2026_13_58_46_79164120822_m29_d128195_e.1773399526.mp3</t>
        </is>
      </c>
      <c r="S1916" t="inlineStr">
        <is>
          <t>Цена / бюджет; Недоквалификация; Нет следующего шага</t>
        </is>
      </c>
      <c r="T1916" t="inlineStr">
        <is>
          <t>дешев</t>
        </is>
      </c>
      <c r="U1916" t="inlineStr">
        <is>
          <t>не перевел разговор от цены к ценности</t>
        </is>
      </c>
      <c r="V1916" t="n">
        <v>1</v>
      </c>
      <c r="W191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16" t="inlineStr">
        <is>
          <t>Нет</t>
        </is>
      </c>
      <c r="Y1916" t="inlineStr">
        <is>
          <t>стенд, печать, стойка</t>
        </is>
      </c>
    </row>
    <row r="1917">
      <c r="A1917" t="inlineStr">
        <is>
          <t>13.03.2026 13:51:16</t>
        </is>
      </c>
      <c r="B1917" t="inlineStr">
        <is>
          <t>Иван Швец</t>
        </is>
      </c>
      <c r="C1917" t="n">
        <v>33</v>
      </c>
      <c r="D1917" t="inlineStr">
        <is>
          <t>Входящий</t>
        </is>
      </c>
      <c r="E1917" t="inlineStr">
        <is>
          <t>106</t>
        </is>
      </c>
      <c r="F1917" t="inlineStr">
        <is>
          <t>1 мин 46 сек</t>
        </is>
      </c>
      <c r="G1917" t="inlineStr">
        <is>
          <t>79104080769</t>
        </is>
      </c>
      <c r="H1917" t="inlineStr">
        <is>
          <t>externalCall.b5203d16f2811df037a154fc7620acf5.1773399076</t>
        </is>
      </c>
      <c r="I1917" t="inlineStr">
        <is>
          <t>370645</t>
        </is>
      </c>
      <c r="J1917" t="inlineStr">
        <is>
          <t>127993</t>
        </is>
      </c>
      <c r="K1917" t="inlineStr">
        <is>
          <t>Денег не, нужен роллап</t>
        </is>
      </c>
      <c r="L1917" t="inlineStr">
        <is>
          <t>Отсутствие продукции ms</t>
        </is>
      </c>
      <c r="M1917" t="inlineStr">
        <is>
          <t>проигранная</t>
        </is>
      </c>
      <c r="N1917" t="inlineStr">
        <is>
          <t>прямая привязка (activity → сделка)</t>
        </is>
      </c>
      <c r="O1917" t="inlineStr">
        <is>
          <t>https://mosstand.bitrix24.ru/crm/deal/details/127993/</t>
        </is>
      </c>
      <c r="P1917" t="inlineStr">
        <is>
          <t>https://mosstand.bitrix24.ru/bitrix/tools/crm_show_file.php?fileId=1214503&amp;ownerTypeId=6&amp;ownerId=370645&amp;auth=</t>
        </is>
      </c>
      <c r="Q1917" t="inlineStr">
        <is>
          <t>disk.file.get</t>
        </is>
      </c>
      <c r="R1917" t="inlineStr">
        <is>
          <t>recordings/13.03.2026_13_51_16_79104080769_m33_d127993_5.1773399076.mp3</t>
        </is>
      </c>
      <c r="S1917" t="inlineStr">
        <is>
          <t>Нет критичных проблем</t>
        </is>
      </c>
      <c r="T1917" t="inlineStr">
        <is>
          <t>Нет явного триггера</t>
        </is>
      </c>
      <c r="U1917" t="inlineStr">
        <is>
          <t>Сделка движется без выраженного узкого места</t>
        </is>
      </c>
      <c r="V1917" t="n">
        <v>0</v>
      </c>
      <c r="W1917" t="inlineStr"/>
      <c r="X1917" t="inlineStr">
        <is>
          <t>Нет</t>
        </is>
      </c>
      <c r="Y1917" t="inlineStr">
        <is>
          <t>роллап</t>
        </is>
      </c>
    </row>
    <row r="1918">
      <c r="A1918" t="inlineStr">
        <is>
          <t>13.03.2026 13:48:20</t>
        </is>
      </c>
      <c r="B1918" t="inlineStr">
        <is>
          <t>Валентин Секерин</t>
        </is>
      </c>
      <c r="C1918" t="n">
        <v>27</v>
      </c>
      <c r="D1918" t="inlineStr">
        <is>
          <t>Входящий</t>
        </is>
      </c>
      <c r="E1918" t="inlineStr">
        <is>
          <t>193</t>
        </is>
      </c>
      <c r="F1918" t="inlineStr">
        <is>
          <t>3 мин 13 сек</t>
        </is>
      </c>
      <c r="G1918" t="inlineStr">
        <is>
          <t>74922222131</t>
        </is>
      </c>
      <c r="H1918" t="inlineStr">
        <is>
          <t>externalCall.cf8dcce935c4edda88a31b19c6e81cd6.1773398900</t>
        </is>
      </c>
      <c r="I1918" t="inlineStr">
        <is>
          <t>370641</t>
        </is>
      </c>
      <c r="J1918" t="inlineStr">
        <is>
          <t>128269</t>
        </is>
      </c>
      <c r="K1918" t="inlineStr">
        <is>
          <t>Скатерти</t>
        </is>
      </c>
      <c r="L1918" t="inlineStr">
        <is>
          <t>Отказ ms</t>
        </is>
      </c>
      <c r="M1918" t="inlineStr">
        <is>
          <t>проигранная</t>
        </is>
      </c>
      <c r="N1918" t="inlineStr">
        <is>
          <t>прямая привязка (activity → сделка)</t>
        </is>
      </c>
      <c r="O1918" t="inlineStr">
        <is>
          <t>https://mosstand.bitrix24.ru/crm/deal/details/128269/</t>
        </is>
      </c>
      <c r="P1918" t="inlineStr">
        <is>
          <t>https://mosstand.bitrix24.ru/bitrix/tools/crm_show_file.php?fileId=1214497&amp;ownerTypeId=6&amp;ownerId=370641&amp;auth=</t>
        </is>
      </c>
      <c r="Q1918" t="inlineStr">
        <is>
          <t>disk.file.get</t>
        </is>
      </c>
      <c r="R1918" t="inlineStr">
        <is>
          <t>recordings/13.03.2026_13_48_20_74922222131_m27_d128269_6.1773398900.mp3</t>
        </is>
      </c>
      <c r="S1918" t="inlineStr">
        <is>
          <t>Сравнение с конкурентами; Нет следующего шага</t>
        </is>
      </c>
      <c r="T1918" t="inlineStr">
        <is>
          <t>вариантов</t>
        </is>
      </c>
      <c r="U1918" t="inlineStr">
        <is>
          <t>не отстроился от конкурентов</t>
        </is>
      </c>
      <c r="V1918" t="n">
        <v>1.2</v>
      </c>
      <c r="W1918" t="inlineStr">
        <is>
          <t>Отстраивать ценность по срокам, комплектации, сервису и примерам, а не спорить только по цене.</t>
        </is>
      </c>
      <c r="X1918" t="inlineStr">
        <is>
          <t>Нет</t>
        </is>
      </c>
      <c r="Y1918" t="inlineStr">
        <is>
          <t>не распознано</t>
        </is>
      </c>
    </row>
    <row r="1919">
      <c r="A1919" t="inlineStr">
        <is>
          <t>13.03.2026 13:46:23</t>
        </is>
      </c>
      <c r="B1919" t="inlineStr">
        <is>
          <t>Артём Зарубалов</t>
        </is>
      </c>
      <c r="C1919" t="n">
        <v>21</v>
      </c>
      <c r="D1919" t="inlineStr">
        <is>
          <t>Исходящий</t>
        </is>
      </c>
      <c r="E1919" t="inlineStr">
        <is>
          <t>69</t>
        </is>
      </c>
      <c r="F1919" t="inlineStr">
        <is>
          <t>1 мин 9 сек</t>
        </is>
      </c>
      <c r="G1919" t="inlineStr">
        <is>
          <t>79052474991</t>
        </is>
      </c>
      <c r="H1919" t="inlineStr">
        <is>
          <t>externalCall.ba1a224e8fc78ee02a17e96cae700e3d.1773398784</t>
        </is>
      </c>
      <c r="I1919" t="inlineStr">
        <is>
          <t>370617</t>
        </is>
      </c>
      <c r="J1919" t="inlineStr">
        <is>
          <t>123039</t>
        </is>
      </c>
      <c r="K1919" t="inlineStr">
        <is>
          <t>тканевый март</t>
        </is>
      </c>
      <c r="L1919" t="inlineStr">
        <is>
          <t>Отложено</t>
        </is>
      </c>
      <c r="M1919" t="inlineStr">
        <is>
          <t>проигранная</t>
        </is>
      </c>
      <c r="N1919" t="inlineStr">
        <is>
          <t>прямая привязка (activity → сделка)</t>
        </is>
      </c>
      <c r="O1919" t="inlineStr">
        <is>
          <t>https://mosstand.bitrix24.ru/crm/deal/details/123039/</t>
        </is>
      </c>
      <c r="P1919" t="inlineStr">
        <is>
          <t>https://mosstand.bitrix24.ru/bitrix/tools/crm_show_file.php?fileId=1214473&amp;ownerTypeId=6&amp;ownerId=370617&amp;auth=</t>
        </is>
      </c>
      <c r="Q1919" t="inlineStr">
        <is>
          <t>disk.file.get</t>
        </is>
      </c>
      <c r="R1919" t="inlineStr">
        <is>
          <t>recordings/13.03.2026_13_46_23_79052474991_m21_d123039_d.1773398784.mp3</t>
        </is>
      </c>
      <c r="S1919" t="inlineStr">
        <is>
          <t>Сравнение с конкурентами; Недоквалификация; Нет следующего шага</t>
        </is>
      </c>
      <c r="T1919" t="inlineStr">
        <is>
          <t>вариантов</t>
        </is>
      </c>
      <c r="U1919" t="inlineStr">
        <is>
          <t>не отстроился от конкурентов</t>
        </is>
      </c>
      <c r="V1919" t="n">
        <v>1</v>
      </c>
      <c r="W1919" t="inlineStr">
        <is>
          <t>Отстраивать ценность по срокам, комплектации, сервису и примерам, а не спорить только по цене.</t>
        </is>
      </c>
      <c r="X1919" t="inlineStr">
        <is>
          <t>Нет</t>
        </is>
      </c>
      <c r="Y1919" t="inlineStr">
        <is>
          <t>стенд</t>
        </is>
      </c>
    </row>
    <row r="1920">
      <c r="A1920" t="inlineStr">
        <is>
          <t>13.03.2026 13:25:29</t>
        </is>
      </c>
      <c r="B1920" t="inlineStr">
        <is>
          <t>Елена Регида</t>
        </is>
      </c>
      <c r="C1920" t="n">
        <v>49</v>
      </c>
      <c r="D1920" t="inlineStr">
        <is>
          <t>Исходящий</t>
        </is>
      </c>
      <c r="E1920" t="inlineStr">
        <is>
          <t>262</t>
        </is>
      </c>
      <c r="F1920" t="inlineStr">
        <is>
          <t>4 мин 22 сек</t>
        </is>
      </c>
      <c r="G1920" t="inlineStr">
        <is>
          <t>79035554155</t>
        </is>
      </c>
      <c r="H1920" t="inlineStr">
        <is>
          <t>externalCall.20e599d061e89448afa4ef2fe638e74a.1773397530</t>
        </is>
      </c>
      <c r="I1920" t="inlineStr">
        <is>
          <t>370591</t>
        </is>
      </c>
      <c r="J1920" t="inlineStr">
        <is>
          <t>126759</t>
        </is>
      </c>
      <c r="K1920" t="inlineStr">
        <is>
          <t>Коммерческое предложение для ДК</t>
        </is>
      </c>
      <c r="L1920" t="inlineStr">
        <is>
          <t>КП получено клиентом</t>
        </is>
      </c>
      <c r="M1920" t="inlineStr">
        <is>
          <t>рабочая</t>
        </is>
      </c>
      <c r="N1920" t="inlineStr">
        <is>
          <t>прямая привязка (activity → сделка)</t>
        </is>
      </c>
      <c r="O1920" t="inlineStr">
        <is>
          <t>https://mosstand.bitrix24.ru/crm/deal/details/126759/</t>
        </is>
      </c>
      <c r="P1920" t="inlineStr">
        <is>
          <t>https://mosstand.bitrix24.ru/bitrix/tools/crm_show_file.php?fileId=1214377&amp;ownerTypeId=6&amp;ownerId=370591&amp;auth=</t>
        </is>
      </c>
      <c r="Q1920" t="inlineStr">
        <is>
          <t>disk.file.get</t>
        </is>
      </c>
      <c r="R1920" t="inlineStr">
        <is>
          <t>recordings/13.03.2026_13_25_29_79035554155_m49_d126759_a.1773397530.mp3</t>
        </is>
      </c>
      <c r="S1920" t="inlineStr">
        <is>
          <t>Цена / бюджет</t>
        </is>
      </c>
      <c r="T1920" t="inlineStr">
        <is>
          <t>стоим</t>
        </is>
      </c>
      <c r="U1920" t="inlineStr">
        <is>
          <t>не перевел разговор от цены к ценности</t>
        </is>
      </c>
      <c r="V1920" t="n">
        <v>0.2</v>
      </c>
      <c r="W192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20" t="inlineStr">
        <is>
          <t>Нет</t>
        </is>
      </c>
      <c r="Y1920" t="inlineStr">
        <is>
          <t>баннер</t>
        </is>
      </c>
    </row>
    <row r="1921">
      <c r="A1921" t="inlineStr">
        <is>
          <t>13.03.2026 12:49:23</t>
        </is>
      </c>
      <c r="B1921" t="inlineStr">
        <is>
          <t>Иван Швец</t>
        </is>
      </c>
      <c r="C1921" t="n">
        <v>33</v>
      </c>
      <c r="D1921" t="inlineStr">
        <is>
          <t>Исходящий</t>
        </is>
      </c>
      <c r="E1921" t="inlineStr">
        <is>
          <t>130</t>
        </is>
      </c>
      <c r="F1921" t="inlineStr">
        <is>
          <t>2 мин 10 сек</t>
        </is>
      </c>
      <c r="G1921" t="inlineStr">
        <is>
          <t>79104080769</t>
        </is>
      </c>
      <c r="H1921" t="inlineStr">
        <is>
          <t>externalCall.5f4c187bac19effb99b949e782f19bfb.1773395364</t>
        </is>
      </c>
      <c r="I1921" t="inlineStr">
        <is>
          <t>370485</t>
        </is>
      </c>
      <c r="J1921" t="inlineStr">
        <is>
          <t>127993</t>
        </is>
      </c>
      <c r="K1921" t="inlineStr">
        <is>
          <t>Денег не, нужен роллап</t>
        </is>
      </c>
      <c r="L1921" t="inlineStr">
        <is>
          <t>Отсутствие продукции ms</t>
        </is>
      </c>
      <c r="M1921" t="inlineStr">
        <is>
          <t>проигранная</t>
        </is>
      </c>
      <c r="N1921" t="inlineStr">
        <is>
          <t>прямая привязка (activity → сделка)</t>
        </is>
      </c>
      <c r="O1921" t="inlineStr">
        <is>
          <t>https://mosstand.bitrix24.ru/crm/deal/details/127993/</t>
        </is>
      </c>
      <c r="P1921" t="inlineStr">
        <is>
          <t>https://mosstand.bitrix24.ru/bitrix/tools/crm_show_file.php?fileId=1212881&amp;ownerTypeId=6&amp;ownerId=370485&amp;auth=</t>
        </is>
      </c>
      <c r="Q1921" t="inlineStr">
        <is>
          <t>disk.file.get</t>
        </is>
      </c>
      <c r="R1921" t="inlineStr">
        <is>
          <t>recordings/13.03.2026_12_49_23_79104080769_m33_d127993_b.1773395364.mp3</t>
        </is>
      </c>
      <c r="S1921" t="inlineStr">
        <is>
          <t>Цена / бюджет; Нет следующего шага</t>
        </is>
      </c>
      <c r="T1921" t="inlineStr">
        <is>
          <t>скид</t>
        </is>
      </c>
      <c r="U1921" t="inlineStr">
        <is>
          <t>не перевел разговор от цены к ценности</t>
        </is>
      </c>
      <c r="V1921" t="n">
        <v>1</v>
      </c>
      <c r="W192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21" t="inlineStr">
        <is>
          <t>Нет</t>
        </is>
      </c>
      <c r="Y1921" t="inlineStr">
        <is>
          <t>роллап</t>
        </is>
      </c>
    </row>
    <row r="1922">
      <c r="A1922" t="inlineStr">
        <is>
          <t>13.03.2026 12:14:00</t>
        </is>
      </c>
      <c r="B1922" t="inlineStr">
        <is>
          <t>Никита Крутилин</t>
        </is>
      </c>
      <c r="C1922" t="n">
        <v>39</v>
      </c>
      <c r="D1922" t="inlineStr">
        <is>
          <t>Входящий</t>
        </is>
      </c>
      <c r="E1922" t="inlineStr">
        <is>
          <t>188</t>
        </is>
      </c>
      <c r="F1922" t="inlineStr">
        <is>
          <t>3 мин 8 сек</t>
        </is>
      </c>
      <c r="G1922" t="inlineStr">
        <is>
          <t>79199665909</t>
        </is>
      </c>
      <c r="H1922" t="inlineStr">
        <is>
          <t>externalCall.db9a8f0b63959595843062840dacc43c.1773393241</t>
        </is>
      </c>
      <c r="I1922" t="inlineStr">
        <is>
          <t>370361</t>
        </is>
      </c>
      <c r="J1922" t="inlineStr">
        <is>
          <t>128237</t>
        </is>
      </c>
      <c r="K1922" t="inlineStr">
        <is>
          <t>из таврида дентел - старая клиентка</t>
        </is>
      </c>
      <c r="L1922" t="inlineStr">
        <is>
          <t>Отложено</t>
        </is>
      </c>
      <c r="M1922" t="inlineStr">
        <is>
          <t>проигранная</t>
        </is>
      </c>
      <c r="N1922" t="inlineStr">
        <is>
          <t>прямая привязка (activity → сделка)</t>
        </is>
      </c>
      <c r="O1922" t="inlineStr">
        <is>
          <t>https://mosstand.bitrix24.ru/crm/deal/details/128237/</t>
        </is>
      </c>
      <c r="P1922" t="inlineStr">
        <is>
          <t>https://mosstand.bitrix24.ru/bitrix/tools/crm_show_file.php?fileId=1210757&amp;ownerTypeId=6&amp;ownerId=370361&amp;auth=</t>
        </is>
      </c>
      <c r="Q1922" t="inlineStr">
        <is>
          <t>disk.file.get</t>
        </is>
      </c>
      <c r="R1922" t="inlineStr">
        <is>
          <t>recordings/13.03.2026_12_14_00_79199665909_m39_d128237_c.1773393241.mp3</t>
        </is>
      </c>
      <c r="S1922" t="inlineStr">
        <is>
          <t>Цена / бюджет</t>
        </is>
      </c>
      <c r="T1922" t="inlineStr">
        <is>
          <t>стоим</t>
        </is>
      </c>
      <c r="U1922" t="inlineStr">
        <is>
          <t>не перевел разговор от цены к ценности</t>
        </is>
      </c>
      <c r="V1922" t="n">
        <v>1</v>
      </c>
      <c r="W192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22" t="inlineStr">
        <is>
          <t>Нет</t>
        </is>
      </c>
      <c r="Y1922" t="inlineStr">
        <is>
          <t>стенд</t>
        </is>
      </c>
    </row>
    <row r="1923">
      <c r="A1923" t="inlineStr">
        <is>
          <t>13.03.2026 11:59:34</t>
        </is>
      </c>
      <c r="B1923" t="inlineStr">
        <is>
          <t>Иван Швец</t>
        </is>
      </c>
      <c r="C1923" t="n">
        <v>33</v>
      </c>
      <c r="D1923" t="inlineStr">
        <is>
          <t>Входящий</t>
        </is>
      </c>
      <c r="E1923" t="inlineStr">
        <is>
          <t>431</t>
        </is>
      </c>
      <c r="F1923" t="inlineStr">
        <is>
          <t>7 мин 11 сек</t>
        </is>
      </c>
      <c r="G1923" t="inlineStr">
        <is>
          <t>79189816246</t>
        </is>
      </c>
      <c r="H1923" t="inlineStr">
        <is>
          <t>externalCall.af7dadf081905a58688bbb276f053114.1773392375</t>
        </is>
      </c>
      <c r="I1923" t="inlineStr">
        <is>
          <t>370299</t>
        </is>
      </c>
      <c r="J1923" t="inlineStr">
        <is>
          <t>128235</t>
        </is>
      </c>
      <c r="K1923" t="inlineStr">
        <is>
          <t>Рек. от Алены</t>
        </is>
      </c>
      <c r="L1923" t="inlineStr">
        <is>
          <t>Отложено</t>
        </is>
      </c>
      <c r="M1923" t="inlineStr">
        <is>
          <t>проигранная</t>
        </is>
      </c>
      <c r="N1923" t="inlineStr">
        <is>
          <t>прямая привязка (activity → сделка)</t>
        </is>
      </c>
      <c r="O1923" t="inlineStr">
        <is>
          <t>https://mosstand.bitrix24.ru/crm/deal/details/128235/</t>
        </is>
      </c>
      <c r="P1923" t="inlineStr">
        <is>
          <t>https://mosstand.bitrix24.ru/bitrix/tools/crm_show_file.php?fileId=1209567&amp;ownerTypeId=6&amp;ownerId=370299&amp;auth=</t>
        </is>
      </c>
      <c r="Q1923" t="inlineStr">
        <is>
          <t>disk.file.get</t>
        </is>
      </c>
      <c r="R1923" t="inlineStr">
        <is>
          <t>recordings/13.03.2026_11_59_34_79189816246_m33_d128235_4.1773392375.mp3</t>
        </is>
      </c>
      <c r="S1923" t="inlineStr">
        <is>
          <t>Цена / бюджет; Сравнение с конкурентами; Упущенный апсейл</t>
        </is>
      </c>
      <c r="T1923" t="inlineStr">
        <is>
          <t>стоим</t>
        </is>
      </c>
      <c r="U1923" t="inlineStr">
        <is>
          <t>не перевел разговор от цены к ценности</t>
        </is>
      </c>
      <c r="V1923" t="n">
        <v>1</v>
      </c>
      <c r="W192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23" t="inlineStr">
        <is>
          <t>Да</t>
        </is>
      </c>
      <c r="Y1923" t="inlineStr">
        <is>
          <t>стенд, буквы</t>
        </is>
      </c>
    </row>
    <row r="1924">
      <c r="A1924" t="inlineStr">
        <is>
          <t>13.03.2026 11:39:01</t>
        </is>
      </c>
      <c r="B1924" t="inlineStr">
        <is>
          <t>Иван Швец</t>
        </is>
      </c>
      <c r="C1924" t="n">
        <v>33</v>
      </c>
      <c r="D1924" t="inlineStr">
        <is>
          <t>Исходящий</t>
        </is>
      </c>
      <c r="E1924" t="inlineStr">
        <is>
          <t>86</t>
        </is>
      </c>
      <c r="F1924" t="inlineStr">
        <is>
          <t>1 мин 26 сек</t>
        </is>
      </c>
      <c r="G1924" t="inlineStr">
        <is>
          <t>79104080769</t>
        </is>
      </c>
      <c r="H1924" t="inlineStr">
        <is>
          <t>externalCall.a0448f790890700738425c3e3fe9a5a2.1773391142</t>
        </is>
      </c>
      <c r="I1924" t="inlineStr">
        <is>
          <t>370203</t>
        </is>
      </c>
      <c r="J1924" t="inlineStr">
        <is>
          <t>127993</t>
        </is>
      </c>
      <c r="K1924" t="inlineStr">
        <is>
          <t>Денег не, нужен роллап</t>
        </is>
      </c>
      <c r="L1924" t="inlineStr">
        <is>
          <t>Отсутствие продукции ms</t>
        </is>
      </c>
      <c r="M1924" t="inlineStr">
        <is>
          <t>проигранная</t>
        </is>
      </c>
      <c r="N1924" t="inlineStr">
        <is>
          <t>прямая привязка (activity → сделка)</t>
        </is>
      </c>
      <c r="O1924" t="inlineStr">
        <is>
          <t>https://mosstand.bitrix24.ru/crm/deal/details/127993/</t>
        </is>
      </c>
      <c r="P1924" t="inlineStr">
        <is>
          <t>https://mosstand.bitrix24.ru/bitrix/tools/crm_show_file.php?fileId=1209085&amp;ownerTypeId=6&amp;ownerId=370203&amp;auth=</t>
        </is>
      </c>
      <c r="Q1924" t="inlineStr">
        <is>
          <t>disk.file.get</t>
        </is>
      </c>
      <c r="R1924" t="inlineStr">
        <is>
          <t>recordings/13.03.2026_11_39_01_79104080769_m33_d127993_2.1773391142.mp3</t>
        </is>
      </c>
      <c r="S1924" t="inlineStr">
        <is>
          <t>Нет критичных проблем</t>
        </is>
      </c>
      <c r="T1924" t="inlineStr">
        <is>
          <t>Нет явного триггера</t>
        </is>
      </c>
      <c r="U1924" t="inlineStr">
        <is>
          <t>Сделка движется без выраженного узкого места</t>
        </is>
      </c>
      <c r="V1924" t="n">
        <v>0</v>
      </c>
      <c r="W1924" t="inlineStr"/>
      <c r="X1924" t="inlineStr">
        <is>
          <t>Нет</t>
        </is>
      </c>
      <c r="Y1924" t="inlineStr">
        <is>
          <t>роллап</t>
        </is>
      </c>
    </row>
    <row r="1925">
      <c r="A1925" t="inlineStr">
        <is>
          <t>13.03.2026 11:35:01</t>
        </is>
      </c>
      <c r="B1925" t="inlineStr">
        <is>
          <t>Артём Зарубалов</t>
        </is>
      </c>
      <c r="C1925" t="n">
        <v>21</v>
      </c>
      <c r="D1925" t="inlineStr">
        <is>
          <t>Исходящий</t>
        </is>
      </c>
      <c r="E1925" t="inlineStr">
        <is>
          <t>109</t>
        </is>
      </c>
      <c r="F1925" t="inlineStr">
        <is>
          <t>1 мин 49 сек</t>
        </is>
      </c>
      <c r="G1925" t="inlineStr">
        <is>
          <t>79778578705</t>
        </is>
      </c>
      <c r="H1925" t="inlineStr">
        <is>
          <t>externalCall.029af70e348ae78d4601f44923321344.1773390902</t>
        </is>
      </c>
      <c r="I1925" t="inlineStr">
        <is>
          <t>370189</t>
        </is>
      </c>
      <c r="J1925" t="inlineStr">
        <is>
          <t>128439</t>
        </is>
      </c>
      <c r="K1925" t="inlineStr">
        <is>
          <t>RE: Срочный запрос КОМУС ЗД-835544</t>
        </is>
      </c>
      <c r="L1925" t="inlineStr">
        <is>
          <t>Отложено</t>
        </is>
      </c>
      <c r="M1925" t="inlineStr">
        <is>
          <t>проигранная</t>
        </is>
      </c>
      <c r="N1925" t="inlineStr">
        <is>
          <t>прямая привязка (activity → сделка)</t>
        </is>
      </c>
      <c r="O1925" t="inlineStr">
        <is>
          <t>https://mosstand.bitrix24.ru/crm/deal/details/128439/</t>
        </is>
      </c>
      <c r="P1925" t="inlineStr">
        <is>
          <t>https://mosstand.bitrix24.ru/bitrix/tools/crm_show_file.php?fileId=1209021&amp;ownerTypeId=6&amp;ownerId=370189&amp;auth=</t>
        </is>
      </c>
      <c r="Q1925" t="inlineStr">
        <is>
          <t>disk.file.get</t>
        </is>
      </c>
      <c r="R1925" t="inlineStr">
        <is>
          <t>recordings/13.03.2026_11_35_01_79778578705_m21_d128439_4.1773390902.mp3</t>
        </is>
      </c>
      <c r="S1925" t="inlineStr">
        <is>
          <t>Нет следующего шага; Упущенный апсейл</t>
        </is>
      </c>
      <c r="T1925" t="inlineStr">
        <is>
          <t>нет зафиксированного next step</t>
        </is>
      </c>
      <c r="U1925" t="inlineStr">
        <is>
          <t>не закрыл звонок на следующий шаг</t>
        </is>
      </c>
      <c r="V1925" t="n">
        <v>1</v>
      </c>
      <c r="W192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25" t="inlineStr">
        <is>
          <t>Да</t>
        </is>
      </c>
      <c r="Y1925" t="inlineStr">
        <is>
          <t>стенд, стойка</t>
        </is>
      </c>
    </row>
    <row r="1926">
      <c r="A1926" t="inlineStr">
        <is>
          <t>13.03.2026 11:31:30</t>
        </is>
      </c>
      <c r="B1926" t="inlineStr">
        <is>
          <t>Иван Швец</t>
        </is>
      </c>
      <c r="C1926" t="n">
        <v>33</v>
      </c>
      <c r="D1926" t="inlineStr">
        <is>
          <t>Входящий</t>
        </is>
      </c>
      <c r="E1926" t="inlineStr">
        <is>
          <t>236</t>
        </is>
      </c>
      <c r="F1926" t="inlineStr">
        <is>
          <t>3 мин 56 сек</t>
        </is>
      </c>
      <c r="G1926" t="inlineStr">
        <is>
          <t>79096852910</t>
        </is>
      </c>
      <c r="H1926" t="inlineStr">
        <is>
          <t>externalCall.efe3caef95d9c94b9b8408e401b03785.1773390691</t>
        </is>
      </c>
      <c r="I1926" t="inlineStr">
        <is>
          <t>370187</t>
        </is>
      </c>
      <c r="J1926" t="inlineStr">
        <is>
          <t>128231</t>
        </is>
      </c>
      <c r="K1926" t="inlineStr">
        <is>
          <t>перекуп роллапы</t>
        </is>
      </c>
      <c r="L1926" t="inlineStr">
        <is>
          <t>Отложено</t>
        </is>
      </c>
      <c r="M1926" t="inlineStr">
        <is>
          <t>проигранная</t>
        </is>
      </c>
      <c r="N1926" t="inlineStr">
        <is>
          <t>прямая привязка (activity → сделка)</t>
        </is>
      </c>
      <c r="O1926" t="inlineStr">
        <is>
          <t>https://mosstand.bitrix24.ru/crm/deal/details/128231/</t>
        </is>
      </c>
      <c r="P1926" t="inlineStr">
        <is>
          <t>https://mosstand.bitrix24.ru/bitrix/tools/crm_show_file.php?fileId=1209017&amp;ownerTypeId=6&amp;ownerId=370187&amp;auth=</t>
        </is>
      </c>
      <c r="Q1926" t="inlineStr">
        <is>
          <t>disk.file.get</t>
        </is>
      </c>
      <c r="R1926" t="inlineStr">
        <is>
          <t>recordings/13.03.2026_11_31_30_79096852910_m33_d128231_5.1773390691.mp3</t>
        </is>
      </c>
      <c r="S1926" t="inlineStr">
        <is>
          <t>Цена / бюджет; Нет следующего шага</t>
        </is>
      </c>
      <c r="T1926" t="inlineStr">
        <is>
          <t>стоим</t>
        </is>
      </c>
      <c r="U1926" t="inlineStr">
        <is>
          <t>не перевел разговор от цены к ценности</t>
        </is>
      </c>
      <c r="V1926" t="n">
        <v>1</v>
      </c>
      <c r="W192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26" t="inlineStr">
        <is>
          <t>Нет</t>
        </is>
      </c>
      <c r="Y1926" t="inlineStr">
        <is>
          <t>роллап, стенд, баннер, буквы, печать</t>
        </is>
      </c>
    </row>
    <row r="1927">
      <c r="A1927" t="inlineStr">
        <is>
          <t>13.03.2026 11:07:45</t>
        </is>
      </c>
      <c r="B1927" t="inlineStr">
        <is>
          <t>Артём Зарубалов</t>
        </is>
      </c>
      <c r="C1927" t="n">
        <v>21</v>
      </c>
      <c r="D1927" t="inlineStr">
        <is>
          <t>Входящий</t>
        </is>
      </c>
      <c r="E1927" t="inlineStr">
        <is>
          <t>1179</t>
        </is>
      </c>
      <c r="F1927" t="inlineStr">
        <is>
          <t>19 мин 39 сек</t>
        </is>
      </c>
      <c r="G1927" t="inlineStr">
        <is>
          <t>79056217096</t>
        </is>
      </c>
      <c r="H1927" t="inlineStr">
        <is>
          <t>externalCall.76aeab3fbe6c7607a90d46ab01ed0a15.1773389265</t>
        </is>
      </c>
      <c r="I1927" t="inlineStr">
        <is>
          <t>370151</t>
        </is>
      </c>
      <c r="J1927" t="inlineStr">
        <is>
          <t>128221</t>
        </is>
      </c>
      <c r="K1927" t="inlineStr">
        <is>
          <t>поп ап и ресепшен</t>
        </is>
      </c>
      <c r="L1927" t="inlineStr">
        <is>
          <t>Проиграли по цене</t>
        </is>
      </c>
      <c r="M1927" t="inlineStr">
        <is>
          <t>проигранная</t>
        </is>
      </c>
      <c r="N1927" t="inlineStr">
        <is>
          <t>прямая привязка (activity → сделка)</t>
        </is>
      </c>
      <c r="O1927" t="inlineStr">
        <is>
          <t>https://mosstand.bitrix24.ru/crm/deal/details/128221/</t>
        </is>
      </c>
      <c r="P1927" t="inlineStr">
        <is>
          <t>https://mosstand.bitrix24.ru/bitrix/tools/crm_show_file.php?fileId=1208977&amp;ownerTypeId=6&amp;ownerId=370151&amp;auth=</t>
        </is>
      </c>
      <c r="Q1927" t="inlineStr">
        <is>
          <t>disk.file.get</t>
        </is>
      </c>
      <c r="R1927" t="inlineStr">
        <is>
          <t>recordings/13.03.2026_11_07_45_79056217096_m21_d128221_5.1773389265.mp3</t>
        </is>
      </c>
      <c r="S1927" t="inlineStr">
        <is>
          <t>Цена / бюджет; Нет следующего шага</t>
        </is>
      </c>
      <c r="T1927" t="inlineStr">
        <is>
          <t>стоим</t>
        </is>
      </c>
      <c r="U1927" t="inlineStr">
        <is>
          <t>не перевел разговор от цены к ценности</t>
        </is>
      </c>
      <c r="V1927" t="n">
        <v>1.4</v>
      </c>
      <c r="W192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27" t="inlineStr">
        <is>
          <t>Нет</t>
        </is>
      </c>
      <c r="Y1927" t="inlineStr">
        <is>
          <t>стенд, печать, стойка</t>
        </is>
      </c>
    </row>
    <row r="1928">
      <c r="A1928" t="inlineStr">
        <is>
          <t>13.03.2026 11:03:11</t>
        </is>
      </c>
      <c r="B1928" t="inlineStr">
        <is>
          <t>Екатерина Котлярова</t>
        </is>
      </c>
      <c r="C1928" t="n">
        <v>37</v>
      </c>
      <c r="D1928" t="inlineStr">
        <is>
          <t>Исходящий</t>
        </is>
      </c>
      <c r="E1928" t="inlineStr">
        <is>
          <t>149</t>
        </is>
      </c>
      <c r="F1928" t="inlineStr">
        <is>
          <t>2 мин 29 сек</t>
        </is>
      </c>
      <c r="G1928" t="inlineStr">
        <is>
          <t>+79850001056</t>
        </is>
      </c>
      <c r="H1928" t="inlineStr">
        <is>
          <t>externalCall.3d59235dc99548a5a7745ea490fac10c.1773388991</t>
        </is>
      </c>
      <c r="I1928" t="inlineStr">
        <is>
          <t>370027</t>
        </is>
      </c>
      <c r="J1928" t="inlineStr">
        <is>
          <t>126135</t>
        </is>
      </c>
      <c r="K1928" t="inlineStr">
        <is>
          <t>Ролик 85х200 см капля</t>
        </is>
      </c>
      <c r="L1928" t="inlineStr">
        <is>
          <t>Ожидает закрытия</t>
        </is>
      </c>
      <c r="M1928" t="inlineStr">
        <is>
          <t>рабочая</t>
        </is>
      </c>
      <c r="N1928" t="inlineStr">
        <is>
          <t>прямая привязка (activity → сделка)</t>
        </is>
      </c>
      <c r="O1928" t="inlineStr">
        <is>
          <t>https://mosstand.bitrix24.ru/crm/deal/details/126135/</t>
        </is>
      </c>
      <c r="P1928" t="inlineStr">
        <is>
          <t>https://mosstand.bitrix24.ru/bitrix/tools/crm_show_file.php?fileId=1208173&amp;ownerTypeId=6&amp;ownerId=370027&amp;auth=</t>
        </is>
      </c>
      <c r="Q1928" t="inlineStr">
        <is>
          <t>disk.file.get</t>
        </is>
      </c>
      <c r="R1928" t="inlineStr">
        <is>
          <t>recordings/13.03.2026_11_03_11_+79850001056_m37_d126135_c.1773388991.mp3</t>
        </is>
      </c>
      <c r="S1928" t="inlineStr">
        <is>
          <t>Цена / бюджет; Нет следующего шага; Упущенный апсейл</t>
        </is>
      </c>
      <c r="T1928" t="inlineStr">
        <is>
          <t>дорог</t>
        </is>
      </c>
      <c r="U1928" t="inlineStr">
        <is>
          <t>не перевел разговор от цены к ценности</t>
        </is>
      </c>
      <c r="V1928" t="n">
        <v>0.6</v>
      </c>
      <c r="W192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28" t="inlineStr">
        <is>
          <t>Да</t>
        </is>
      </c>
      <c r="Y1928" t="inlineStr">
        <is>
          <t>стенд, стойка</t>
        </is>
      </c>
    </row>
    <row r="1929">
      <c r="A1929" t="inlineStr">
        <is>
          <t>13.03.2026 10:27:09</t>
        </is>
      </c>
      <c r="B1929" t="inlineStr">
        <is>
          <t>Иван Швец</t>
        </is>
      </c>
      <c r="C1929" t="n">
        <v>33</v>
      </c>
      <c r="D1929" t="inlineStr">
        <is>
          <t>Исходящий</t>
        </is>
      </c>
      <c r="E1929" t="inlineStr">
        <is>
          <t>93</t>
        </is>
      </c>
      <c r="F1929" t="inlineStr">
        <is>
          <t>1 мин 33 сек</t>
        </is>
      </c>
      <c r="G1929" t="inlineStr">
        <is>
          <t>79104080769</t>
        </is>
      </c>
      <c r="H1929" t="inlineStr">
        <is>
          <t>externalCall.579eb2782a16fb8565cc5e9dbe589bf0.1773386831</t>
        </is>
      </c>
      <c r="I1929" t="inlineStr">
        <is>
          <t>369865</t>
        </is>
      </c>
      <c r="J1929" t="inlineStr">
        <is>
          <t>127993</t>
        </is>
      </c>
      <c r="K1929" t="inlineStr">
        <is>
          <t>Денег не, нужен роллап</t>
        </is>
      </c>
      <c r="L1929" t="inlineStr">
        <is>
          <t>Отсутствие продукции ms</t>
        </is>
      </c>
      <c r="M1929" t="inlineStr">
        <is>
          <t>проигранная</t>
        </is>
      </c>
      <c r="N1929" t="inlineStr">
        <is>
          <t>прямая привязка (activity → сделка)</t>
        </is>
      </c>
      <c r="O1929" t="inlineStr">
        <is>
          <t>https://mosstand.bitrix24.ru/crm/deal/details/127993/</t>
        </is>
      </c>
      <c r="P1929" t="inlineStr">
        <is>
          <t>https://mosstand.bitrix24.ru/bitrix/tools/crm_show_file.php?fileId=1207749&amp;ownerTypeId=6&amp;ownerId=369865&amp;auth=</t>
        </is>
      </c>
      <c r="Q1929" t="inlineStr">
        <is>
          <t>disk.file.get</t>
        </is>
      </c>
      <c r="R1929" t="inlineStr">
        <is>
          <t>recordings/13.03.2026_10_27_09_79104080769_m33_d127993_0.1773386831.mp3</t>
        </is>
      </c>
      <c r="S1929" t="inlineStr">
        <is>
          <t>Перенос / подумать; Нет следующего шага</t>
        </is>
      </c>
      <c r="T1929" t="inlineStr">
        <is>
          <t>перезвон</t>
        </is>
      </c>
      <c r="U1929" t="inlineStr">
        <is>
          <t>не дожал сделку до конкретной даты</t>
        </is>
      </c>
      <c r="V1929" t="n">
        <v>1</v>
      </c>
      <c r="W1929" t="inlineStr">
        <is>
          <t>Фиксировать следующий контакт с датой и временем, иначе сделка зависает без ответственности.</t>
        </is>
      </c>
      <c r="X1929" t="inlineStr">
        <is>
          <t>Нет</t>
        </is>
      </c>
      <c r="Y1929" t="inlineStr">
        <is>
          <t>роллап, буквы</t>
        </is>
      </c>
    </row>
    <row r="1930">
      <c r="A1930" t="inlineStr">
        <is>
          <t>13.03.2026 09:59:10</t>
        </is>
      </c>
      <c r="B1930" t="inlineStr">
        <is>
          <t>Ксения Карпова</t>
        </is>
      </c>
      <c r="C1930" t="n">
        <v>29</v>
      </c>
      <c r="D1930" t="inlineStr">
        <is>
          <t>Входящий</t>
        </is>
      </c>
      <c r="E1930" t="inlineStr">
        <is>
          <t>1259</t>
        </is>
      </c>
      <c r="F1930" t="inlineStr">
        <is>
          <t>20 мин 59 сек</t>
        </is>
      </c>
      <c r="G1930" t="inlineStr">
        <is>
          <t>79164120822</t>
        </is>
      </c>
      <c r="H1930" t="inlineStr">
        <is>
          <t>externalCall.6cba77db818ba86e8351361d9d8f80b4.1773385150</t>
        </is>
      </c>
      <c r="I1930" t="inlineStr">
        <is>
          <t>369833</t>
        </is>
      </c>
      <c r="J1930" t="inlineStr">
        <is>
          <t>128195</t>
        </is>
      </c>
      <c r="K1930" t="inlineStr">
        <is>
          <t>юбилей школы 5 июня</t>
        </is>
      </c>
      <c r="L1930" t="inlineStr">
        <is>
          <t>Отсутствие продукции ms</t>
        </is>
      </c>
      <c r="M1930" t="inlineStr">
        <is>
          <t>проигранная</t>
        </is>
      </c>
      <c r="N1930" t="inlineStr">
        <is>
          <t>прямая привязка (activity → сделка)</t>
        </is>
      </c>
      <c r="O1930" t="inlineStr">
        <is>
          <t>https://mosstand.bitrix24.ru/crm/deal/details/128195/</t>
        </is>
      </c>
      <c r="P1930" t="inlineStr">
        <is>
          <t>https://mosstand.bitrix24.ru/bitrix/tools/crm_show_file.php?fileId=1207513&amp;ownerTypeId=6&amp;ownerId=369833&amp;auth=</t>
        </is>
      </c>
      <c r="Q1930" t="inlineStr">
        <is>
          <t>disk.file.get</t>
        </is>
      </c>
      <c r="R1930" t="inlineStr">
        <is>
          <t>recordings/13.03.2026_09_59_10_79164120822_m29_d128195_4.1773385150.mp3</t>
        </is>
      </c>
      <c r="S1930" t="inlineStr">
        <is>
          <t>Цена / бюджет; Сравнение с конкурентами</t>
        </is>
      </c>
      <c r="T1930" t="inlineStr">
        <is>
          <t>дорог</t>
        </is>
      </c>
      <c r="U1930" t="inlineStr">
        <is>
          <t>не перевел разговор от цены к ценности</t>
        </is>
      </c>
      <c r="V1930" t="n">
        <v>1</v>
      </c>
      <c r="W193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30" t="inlineStr">
        <is>
          <t>Нет</t>
        </is>
      </c>
      <c r="Y1930" t="inlineStr">
        <is>
          <t>стенд, баннер, буквы, печать, стойка</t>
        </is>
      </c>
    </row>
    <row r="1931">
      <c r="A1931" t="inlineStr">
        <is>
          <t>13.03.2026 09:33:57</t>
        </is>
      </c>
      <c r="B1931" t="inlineStr">
        <is>
          <t>Дмитрий Блохин</t>
        </is>
      </c>
      <c r="C1931" t="n">
        <v>43</v>
      </c>
      <c r="D1931" t="inlineStr">
        <is>
          <t>Исходящий</t>
        </is>
      </c>
      <c r="E1931" t="inlineStr">
        <is>
          <t>116</t>
        </is>
      </c>
      <c r="F1931" t="inlineStr">
        <is>
          <t>1 мин 56 сек</t>
        </is>
      </c>
      <c r="G1931" t="inlineStr">
        <is>
          <t>79168214682</t>
        </is>
      </c>
      <c r="H1931" t="inlineStr">
        <is>
          <t>externalCall.f31fd2bc15a7fda026daa87b20b6842e.1773383638</t>
        </is>
      </c>
      <c r="I1931" t="inlineStr">
        <is>
          <t>369689</t>
        </is>
      </c>
      <c r="J1931" t="inlineStr">
        <is>
          <t>133129</t>
        </is>
      </c>
      <c r="K1931" t="inlineStr">
        <is>
          <t xml:space="preserve">Кубки и медали </t>
        </is>
      </c>
      <c r="L1931" t="inlineStr">
        <is>
          <t>Тендер</t>
        </is>
      </c>
      <c r="M1931" t="inlineStr">
        <is>
          <t>проигранная</t>
        </is>
      </c>
      <c r="N1931" t="inlineStr">
        <is>
          <t>прямая привязка (activity → сделка)</t>
        </is>
      </c>
      <c r="O1931" t="inlineStr">
        <is>
          <t>https://mosstand.bitrix24.ru/crm/deal/details/133129/</t>
        </is>
      </c>
      <c r="P1931" t="inlineStr">
        <is>
          <t>https://mosstand.bitrix24.ru/bitrix/tools/crm_show_file.php?fileId=1207117&amp;ownerTypeId=6&amp;ownerId=369689&amp;auth=</t>
        </is>
      </c>
      <c r="Q1931" t="inlineStr">
        <is>
          <t>disk.file.get</t>
        </is>
      </c>
      <c r="R1931" t="inlineStr">
        <is>
          <t>recordings/13.03.2026_09_33_57_79168214682_m43_d133129_e.1773383638.mp3</t>
        </is>
      </c>
      <c r="S1931" t="inlineStr">
        <is>
          <t>Нет следующего шага</t>
        </is>
      </c>
      <c r="T1931" t="inlineStr">
        <is>
          <t>нет зафиксированного next step</t>
        </is>
      </c>
      <c r="U1931" t="inlineStr">
        <is>
          <t>не закрыл звонок на следующий шаг</t>
        </is>
      </c>
      <c r="V1931" t="n">
        <v>0.6</v>
      </c>
      <c r="W193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31" t="inlineStr">
        <is>
          <t>Нет</t>
        </is>
      </c>
      <c r="Y1931" t="inlineStr">
        <is>
          <t>стенд, баннер, вывеска, печать, стойка</t>
        </is>
      </c>
    </row>
    <row r="1932">
      <c r="A1932" t="inlineStr">
        <is>
          <t>12.03.2026 17:06:23</t>
        </is>
      </c>
      <c r="B1932" t="inlineStr">
        <is>
          <t>Валентин Секерин</t>
        </is>
      </c>
      <c r="C1932" t="n">
        <v>27</v>
      </c>
      <c r="D1932" t="inlineStr">
        <is>
          <t>Исходящий</t>
        </is>
      </c>
      <c r="E1932" t="inlineStr">
        <is>
          <t>76</t>
        </is>
      </c>
      <c r="F1932" t="inlineStr">
        <is>
          <t>1 мин 16 сек</t>
        </is>
      </c>
      <c r="G1932" t="inlineStr">
        <is>
          <t>79622483985</t>
        </is>
      </c>
      <c r="H1932" t="inlineStr">
        <is>
          <t>externalCall.d5834b8373fa1d7e8df5963d633f4ffd.1773324384</t>
        </is>
      </c>
      <c r="I1932" t="inlineStr">
        <is>
          <t>369435</t>
        </is>
      </c>
      <c r="J1932" t="inlineStr">
        <is>
          <t>126019</t>
        </is>
      </c>
      <c r="K1932" t="inlineStr">
        <is>
          <t>4 альтек ст-1 ВДНХ</t>
        </is>
      </c>
      <c r="L1932" t="inlineStr">
        <is>
          <t>Ожидает закрытия</t>
        </is>
      </c>
      <c r="M1932" t="inlineStr">
        <is>
          <t>рабочая</t>
        </is>
      </c>
      <c r="N1932" t="inlineStr">
        <is>
          <t>прямая привязка (activity → сделка)</t>
        </is>
      </c>
      <c r="O1932" t="inlineStr">
        <is>
          <t>https://mosstand.bitrix24.ru/crm/deal/details/126019/</t>
        </is>
      </c>
      <c r="P1932" t="inlineStr">
        <is>
          <t>https://mosstand.bitrix24.ru/bitrix/tools/crm_show_file.php?fileId=1205547&amp;ownerTypeId=6&amp;ownerId=369435&amp;auth=</t>
        </is>
      </c>
      <c r="Q1932" t="inlineStr">
        <is>
          <t>disk.file.get</t>
        </is>
      </c>
      <c r="R1932" t="inlineStr">
        <is>
          <t>recordings/12.03.2026_17_06_23_79622483985_m27_d126019_d.1773324384.mp3</t>
        </is>
      </c>
      <c r="S1932" t="inlineStr">
        <is>
          <t>Недоквалификация; Нет следующего шага</t>
        </is>
      </c>
      <c r="T1932" t="inlineStr">
        <is>
          <t>мало квалифицирующих вопросов</t>
        </is>
      </c>
      <c r="U1932" t="inlineStr">
        <is>
          <t>не добрался до обязательной квалификации</t>
        </is>
      </c>
      <c r="V1932" t="n">
        <v>0.6</v>
      </c>
      <c r="W1932" t="inlineStr">
        <is>
          <t>Задавать обязательный чек-лист вопросов по задаче, срокам, ЛПР, доставке и бюджету до отправки КП.</t>
        </is>
      </c>
      <c r="X1932" t="inlineStr">
        <is>
          <t>Нет</t>
        </is>
      </c>
      <c r="Y1932" t="inlineStr">
        <is>
          <t>не распознано</t>
        </is>
      </c>
    </row>
    <row r="1933">
      <c r="A1933" t="inlineStr">
        <is>
          <t>12.03.2026 16:25:10</t>
        </is>
      </c>
      <c r="B1933" t="inlineStr">
        <is>
          <t>Валерия Смирнова</t>
        </is>
      </c>
      <c r="C1933" t="n">
        <v>31</v>
      </c>
      <c r="D1933" t="inlineStr">
        <is>
          <t>Входящий</t>
        </is>
      </c>
      <c r="E1933" t="inlineStr">
        <is>
          <t>272</t>
        </is>
      </c>
      <c r="F1933" t="inlineStr">
        <is>
          <t>4 мин 32 сек</t>
        </is>
      </c>
      <c r="G1933" t="inlineStr">
        <is>
          <t>79175220088</t>
        </is>
      </c>
      <c r="H1933" t="inlineStr">
        <is>
          <t>externalCall.9173d9a35b67c38829f3f9b9bb2dc25f.1773321910</t>
        </is>
      </c>
      <c r="I1933" t="inlineStr">
        <is>
          <t>369269</t>
        </is>
      </c>
      <c r="J1933" t="inlineStr">
        <is>
          <t>72471</t>
        </is>
      </c>
      <c r="K1933" t="inlineStr">
        <is>
          <t>Лико или поп ап</t>
        </is>
      </c>
      <c r="L1933" t="inlineStr">
        <is>
          <t>Низкий бюджет</t>
        </is>
      </c>
      <c r="M1933" t="inlineStr">
        <is>
          <t>проигранная</t>
        </is>
      </c>
      <c r="N1933" t="inlineStr">
        <is>
          <t>прямая привязка (activity → сделка)</t>
        </is>
      </c>
      <c r="O1933" t="inlineStr">
        <is>
          <t>https://mosstand.bitrix24.ru/crm/deal/details/72471/</t>
        </is>
      </c>
      <c r="P1933" t="inlineStr">
        <is>
          <t>https://mosstand.bitrix24.ru/bitrix/tools/crm_show_file.php?fileId=1204723&amp;ownerTypeId=6&amp;ownerId=369269&amp;auth=</t>
        </is>
      </c>
      <c r="Q1933" t="inlineStr">
        <is>
          <t>disk.file.get</t>
        </is>
      </c>
      <c r="R1933" t="inlineStr">
        <is>
          <t>recordings/12.03.2026_16_25_10_79175220088_m31_d72471_f.1773321910.mp3</t>
        </is>
      </c>
      <c r="S1933" t="inlineStr">
        <is>
          <t>Цена / бюджет; Сравнение с конкурентами; Нет следующего шага</t>
        </is>
      </c>
      <c r="T1933" t="inlineStr">
        <is>
          <t>стоим</t>
        </is>
      </c>
      <c r="U1933" t="inlineStr">
        <is>
          <t>не перевел разговор от цены к ценности</t>
        </is>
      </c>
      <c r="V1933" t="n">
        <v>1.4</v>
      </c>
      <c r="W193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33" t="inlineStr">
        <is>
          <t>Нет</t>
        </is>
      </c>
      <c r="Y1933" t="inlineStr">
        <is>
          <t>стенд, баннер, лайтбокс, печать</t>
        </is>
      </c>
    </row>
    <row r="1934">
      <c r="A1934" t="inlineStr">
        <is>
          <t>12.03.2026 16:13:10</t>
        </is>
      </c>
      <c r="B1934" t="inlineStr">
        <is>
          <t>Елена Регида</t>
        </is>
      </c>
      <c r="C1934" t="n">
        <v>49</v>
      </c>
      <c r="D1934" t="inlineStr">
        <is>
          <t>Исходящий</t>
        </is>
      </c>
      <c r="E1934" t="inlineStr">
        <is>
          <t>153</t>
        </is>
      </c>
      <c r="F1934" t="inlineStr">
        <is>
          <t>2 мин 33 сек</t>
        </is>
      </c>
      <c r="G1934" t="inlineStr">
        <is>
          <t>79091587549</t>
        </is>
      </c>
      <c r="H1934" t="inlineStr">
        <is>
          <t>externalCall.2657aa4d66499a3c0dedaa4eac3d2028.1773321191</t>
        </is>
      </c>
      <c r="I1934" t="inlineStr">
        <is>
          <t>369241</t>
        </is>
      </c>
      <c r="J1934" t="inlineStr">
        <is>
          <t>128091</t>
        </is>
      </c>
      <c r="K1934" t="inlineStr">
        <is>
          <t>Поп ап текстиль и стойка</t>
        </is>
      </c>
      <c r="L1934" t="inlineStr">
        <is>
          <t>Отказ ms</t>
        </is>
      </c>
      <c r="M1934" t="inlineStr">
        <is>
          <t>проигранная</t>
        </is>
      </c>
      <c r="N1934" t="inlineStr">
        <is>
          <t>прямая привязка (activity → сделка)</t>
        </is>
      </c>
      <c r="O1934" t="inlineStr">
        <is>
          <t>https://mosstand.bitrix24.ru/crm/deal/details/128091/</t>
        </is>
      </c>
      <c r="P1934" t="inlineStr">
        <is>
          <t>https://mosstand.bitrix24.ru/bitrix/tools/crm_show_file.php?fileId=1204083&amp;ownerTypeId=6&amp;ownerId=369241&amp;auth=</t>
        </is>
      </c>
      <c r="Q1934" t="inlineStr">
        <is>
          <t>disk.file.get</t>
        </is>
      </c>
      <c r="R1934" t="inlineStr">
        <is>
          <t>recordings/12.03.2026_16_13_10_79091587549_m49_d128091_8.1773321191.mp3</t>
        </is>
      </c>
      <c r="S1934" t="inlineStr">
        <is>
          <t>Цена / бюджет; Нет следующего шага</t>
        </is>
      </c>
      <c r="T1934" t="inlineStr">
        <is>
          <t>цена</t>
        </is>
      </c>
      <c r="U1934" t="inlineStr">
        <is>
          <t>не перевел разговор от цены к ценности</t>
        </is>
      </c>
      <c r="V1934" t="n">
        <v>1</v>
      </c>
      <c r="W193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34" t="inlineStr">
        <is>
          <t>Нет</t>
        </is>
      </c>
      <c r="Y1934" t="inlineStr">
        <is>
          <t>стойка</t>
        </is>
      </c>
    </row>
    <row r="1935">
      <c r="A1935" t="inlineStr">
        <is>
          <t>12.03.2026 15:26:10</t>
        </is>
      </c>
      <c r="B1935" t="inlineStr">
        <is>
          <t>Иван Швец</t>
        </is>
      </c>
      <c r="C1935" t="n">
        <v>33</v>
      </c>
      <c r="D1935" t="inlineStr">
        <is>
          <t>Исходящий</t>
        </is>
      </c>
      <c r="E1935" t="inlineStr">
        <is>
          <t>220</t>
        </is>
      </c>
      <c r="F1935" t="inlineStr">
        <is>
          <t>3 мин 40 сек</t>
        </is>
      </c>
      <c r="G1935" t="inlineStr">
        <is>
          <t>79104080769</t>
        </is>
      </c>
      <c r="H1935" t="inlineStr">
        <is>
          <t>externalCall.8c823d611eb21d98fb63851cbabc2506.1773318370</t>
        </is>
      </c>
      <c r="I1935" t="inlineStr">
        <is>
          <t>369041</t>
        </is>
      </c>
      <c r="J1935" t="inlineStr">
        <is>
          <t>127993</t>
        </is>
      </c>
      <c r="K1935" t="inlineStr">
        <is>
          <t>Денег не, нужен роллап</t>
        </is>
      </c>
      <c r="L1935" t="inlineStr">
        <is>
          <t>Отсутствие продукции ms</t>
        </is>
      </c>
      <c r="M1935" t="inlineStr">
        <is>
          <t>проигранная</t>
        </is>
      </c>
      <c r="N1935" t="inlineStr">
        <is>
          <t>прямая привязка (activity → сделка)</t>
        </is>
      </c>
      <c r="O1935" t="inlineStr">
        <is>
          <t>https://mosstand.bitrix24.ru/crm/deal/details/127993/</t>
        </is>
      </c>
      <c r="P1935" t="inlineStr">
        <is>
          <t>https://mosstand.bitrix24.ru/bitrix/tools/crm_show_file.php?fileId=1202787&amp;ownerTypeId=6&amp;ownerId=369041&amp;auth=</t>
        </is>
      </c>
      <c r="Q1935" t="inlineStr">
        <is>
          <t>disk.file.get</t>
        </is>
      </c>
      <c r="R1935" t="inlineStr">
        <is>
          <t>recordings/12.03.2026_15_26_10_79104080769_m33_d127993_6.1773318370.mp3</t>
        </is>
      </c>
      <c r="S1935" t="inlineStr">
        <is>
          <t>Цена / бюджет; Сравнение с конкурентами</t>
        </is>
      </c>
      <c r="T1935" t="inlineStr">
        <is>
          <t>дорог</t>
        </is>
      </c>
      <c r="U1935" t="inlineStr">
        <is>
          <t>не перевел разговор от цены к ценности</t>
        </is>
      </c>
      <c r="V1935" t="n">
        <v>1</v>
      </c>
      <c r="W19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35" t="inlineStr">
        <is>
          <t>Нет</t>
        </is>
      </c>
      <c r="Y1935" t="inlineStr">
        <is>
          <t>роллап, баннер, печать, стойка</t>
        </is>
      </c>
    </row>
    <row r="1936">
      <c r="A1936" t="inlineStr">
        <is>
          <t>12.03.2026 14:55:05</t>
        </is>
      </c>
      <c r="B1936" t="inlineStr">
        <is>
          <t>Артём Зарубалов</t>
        </is>
      </c>
      <c r="C1936" t="n">
        <v>21</v>
      </c>
      <c r="D1936" t="inlineStr">
        <is>
          <t>Входящий</t>
        </is>
      </c>
      <c r="E1936" t="inlineStr">
        <is>
          <t>213</t>
        </is>
      </c>
      <c r="F1936" t="inlineStr">
        <is>
          <t>3 мин 33 сек</t>
        </is>
      </c>
      <c r="G1936" t="inlineStr">
        <is>
          <t>79266729210</t>
        </is>
      </c>
      <c r="H1936" t="inlineStr">
        <is>
          <t>externalCall.0bd8e8fef8e3aa41d55c6c3265e6f30a.1773316506</t>
        </is>
      </c>
      <c r="I1936" t="inlineStr">
        <is>
          <t>368921</t>
        </is>
      </c>
      <c r="J1936" t="inlineStr">
        <is>
          <t>128121</t>
        </is>
      </c>
      <c r="K1936" t="inlineStr">
        <is>
          <t>буклетница с фотопанелью</t>
        </is>
      </c>
      <c r="L1936" t="inlineStr">
        <is>
          <t>Отказ ms</t>
        </is>
      </c>
      <c r="M1936" t="inlineStr">
        <is>
          <t>проигранная</t>
        </is>
      </c>
      <c r="N1936" t="inlineStr">
        <is>
          <t>прямая привязка (activity → сделка)</t>
        </is>
      </c>
      <c r="O1936" t="inlineStr">
        <is>
          <t>https://mosstand.bitrix24.ru/crm/deal/details/128121/</t>
        </is>
      </c>
      <c r="P1936" t="inlineStr">
        <is>
          <t>https://mosstand.bitrix24.ru/bitrix/tools/crm_show_file.php?fileId=1202389&amp;ownerTypeId=6&amp;ownerId=368921&amp;auth=</t>
        </is>
      </c>
      <c r="Q1936" t="inlineStr">
        <is>
          <t>disk.file.get</t>
        </is>
      </c>
      <c r="R1936" t="inlineStr">
        <is>
          <t>recordings/12.03.2026_14_55_05_79266729210_m21_d128121_a.1773316506.mp3</t>
        </is>
      </c>
      <c r="S1936" t="inlineStr">
        <is>
          <t>Нет следующего шага</t>
        </is>
      </c>
      <c r="T1936" t="inlineStr">
        <is>
          <t>нет зафиксированного next step</t>
        </is>
      </c>
      <c r="U1936" t="inlineStr">
        <is>
          <t>не закрыл звонок на следующий шаг</t>
        </is>
      </c>
      <c r="V1936" t="n">
        <v>1</v>
      </c>
      <c r="W193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36" t="inlineStr">
        <is>
          <t>Нет</t>
        </is>
      </c>
      <c r="Y1936" t="inlineStr">
        <is>
          <t>баннер, печать, стойка</t>
        </is>
      </c>
    </row>
    <row r="1937">
      <c r="A1937" t="inlineStr">
        <is>
          <t>12.03.2026 14:37:43</t>
        </is>
      </c>
      <c r="B1937" t="inlineStr">
        <is>
          <t>Елена Регида</t>
        </is>
      </c>
      <c r="C1937" t="n">
        <v>49</v>
      </c>
      <c r="D1937" t="inlineStr">
        <is>
          <t>Входящий</t>
        </is>
      </c>
      <c r="E1937" t="inlineStr">
        <is>
          <t>195</t>
        </is>
      </c>
      <c r="F1937" t="inlineStr">
        <is>
          <t>3 мин 15 сек</t>
        </is>
      </c>
      <c r="G1937" t="inlineStr">
        <is>
          <t>79009789040</t>
        </is>
      </c>
      <c r="H1937" t="inlineStr">
        <is>
          <t>externalCall.f4f9f638ca0fc5ab3390fc457608c046.1773315463</t>
        </is>
      </c>
      <c r="I1937" t="inlineStr">
        <is>
          <t>368853</t>
        </is>
      </c>
      <c r="J1937" t="inlineStr">
        <is>
          <t>125247</t>
        </is>
      </c>
      <c r="K1937" t="inlineStr">
        <is>
          <t>Seg wall Министерство СХ</t>
        </is>
      </c>
      <c r="L1937" t="inlineStr">
        <is>
          <t>Отказ ms</t>
        </is>
      </c>
      <c r="M1937" t="inlineStr">
        <is>
          <t>проигранная</t>
        </is>
      </c>
      <c r="N1937" t="inlineStr">
        <is>
          <t>прямая привязка (activity → сделка)</t>
        </is>
      </c>
      <c r="O1937" t="inlineStr">
        <is>
          <t>https://mosstand.bitrix24.ru/crm/deal/details/125247/</t>
        </is>
      </c>
      <c r="P1937" t="inlineStr">
        <is>
          <t>https://mosstand.bitrix24.ru/bitrix/tools/crm_show_file.php?fileId=1202125&amp;ownerTypeId=6&amp;ownerId=368853&amp;auth=</t>
        </is>
      </c>
      <c r="Q1937" t="inlineStr">
        <is>
          <t>disk.file.get</t>
        </is>
      </c>
      <c r="R1937" t="inlineStr">
        <is>
          <t>recordings/12.03.2026_14_37_43_79009789040_m49_d125247_6.1773315463.mp3</t>
        </is>
      </c>
      <c r="S1937" t="inlineStr">
        <is>
          <t>Нет следующего шага; Упущенный апсейл</t>
        </is>
      </c>
      <c r="T1937" t="inlineStr">
        <is>
          <t>нет зафиксированного next step</t>
        </is>
      </c>
      <c r="U1937" t="inlineStr">
        <is>
          <t>не закрыл звонок на следующий шаг</t>
        </is>
      </c>
      <c r="V1937" t="n">
        <v>1</v>
      </c>
      <c r="W193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37" t="inlineStr">
        <is>
          <t>Да</t>
        </is>
      </c>
      <c r="Y1937" t="inlineStr">
        <is>
          <t>стойка</t>
        </is>
      </c>
    </row>
    <row r="1938">
      <c r="A1938" t="inlineStr">
        <is>
          <t>12.03.2026 14:29:57</t>
        </is>
      </c>
      <c r="B1938" t="inlineStr">
        <is>
          <t>Елена Регида</t>
        </is>
      </c>
      <c r="C1938" t="n">
        <v>49</v>
      </c>
      <c r="D1938" t="inlineStr">
        <is>
          <t>Входящий</t>
        </is>
      </c>
      <c r="E1938" t="inlineStr">
        <is>
          <t>74</t>
        </is>
      </c>
      <c r="F1938" t="inlineStr">
        <is>
          <t>1 мин 14 сек</t>
        </is>
      </c>
      <c r="G1938" t="inlineStr">
        <is>
          <t>79009789040</t>
        </is>
      </c>
      <c r="H1938" t="inlineStr">
        <is>
          <t>externalCall.1d33233f3f54d6e9a16e7cef022ded66.1773314998</t>
        </is>
      </c>
      <c r="I1938" t="inlineStr">
        <is>
          <t>368809</t>
        </is>
      </c>
      <c r="J1938" t="inlineStr">
        <is>
          <t>125247</t>
        </is>
      </c>
      <c r="K1938" t="inlineStr">
        <is>
          <t>Seg wall Министерство СХ</t>
        </is>
      </c>
      <c r="L1938" t="inlineStr">
        <is>
          <t>Отказ ms</t>
        </is>
      </c>
      <c r="M1938" t="inlineStr">
        <is>
          <t>проигранная</t>
        </is>
      </c>
      <c r="N1938" t="inlineStr">
        <is>
          <t>прямая привязка (activity → сделка)</t>
        </is>
      </c>
      <c r="O1938" t="inlineStr">
        <is>
          <t>https://mosstand.bitrix24.ru/crm/deal/details/125247/</t>
        </is>
      </c>
      <c r="P1938" t="inlineStr">
        <is>
          <t>https://mosstand.bitrix24.ru/bitrix/tools/crm_show_file.php?fileId=1201673&amp;ownerTypeId=6&amp;ownerId=368809&amp;auth=</t>
        </is>
      </c>
      <c r="Q1938" t="inlineStr">
        <is>
          <t>disk.file.get</t>
        </is>
      </c>
      <c r="R1938" t="inlineStr">
        <is>
          <t>recordings/12.03.2026_14_29_57_79009789040_m49_d125247_6.1773314998.mp3</t>
        </is>
      </c>
      <c r="S1938" t="inlineStr">
        <is>
          <t>Упущенный апсейл</t>
        </is>
      </c>
      <c r="T1938" t="inlineStr">
        <is>
          <t>одиночная продажа без допуслуг</t>
        </is>
      </c>
      <c r="U1938" t="inlineStr">
        <is>
          <t>не предложил пакетирование и допродажу</t>
        </is>
      </c>
      <c r="V1938" t="n">
        <v>1</v>
      </c>
      <c r="W1938" t="inlineStr">
        <is>
          <t>Пакетировать допуслуги и предлагать комплекс: дизайн, доставка, монтаж, срочное производство.</t>
        </is>
      </c>
      <c r="X1938" t="inlineStr">
        <is>
          <t>Да</t>
        </is>
      </c>
      <c r="Y1938" t="inlineStr">
        <is>
          <t>буквы, стойка</t>
        </is>
      </c>
    </row>
    <row r="1939">
      <c r="A1939" t="inlineStr">
        <is>
          <t>12.03.2026 14:25:30</t>
        </is>
      </c>
      <c r="B1939" t="inlineStr">
        <is>
          <t>Валентин Секерин</t>
        </is>
      </c>
      <c r="C1939" t="n">
        <v>27</v>
      </c>
      <c r="D1939" t="inlineStr">
        <is>
          <t>Исходящий</t>
        </is>
      </c>
      <c r="E1939" t="inlineStr">
        <is>
          <t>86</t>
        </is>
      </c>
      <c r="F1939" t="inlineStr">
        <is>
          <t>1 мин 26 сек</t>
        </is>
      </c>
      <c r="G1939" t="inlineStr">
        <is>
          <t>79920055480</t>
        </is>
      </c>
      <c r="H1939" t="inlineStr">
        <is>
          <t>externalCall.5910a21e1280920aa93ab40093eba06e.1773314730</t>
        </is>
      </c>
      <c r="I1939" t="inlineStr">
        <is>
          <t>368801</t>
        </is>
      </c>
      <c r="J1939" t="inlineStr">
        <is>
          <t>128097</t>
        </is>
      </c>
      <c r="K1939" t="inlineStr">
        <is>
          <t>Press wall и куча сувенирки на май</t>
        </is>
      </c>
      <c r="L1939" t="inlineStr">
        <is>
          <t>Отложено</t>
        </is>
      </c>
      <c r="M1939" t="inlineStr">
        <is>
          <t>проигранная</t>
        </is>
      </c>
      <c r="N1939" t="inlineStr">
        <is>
          <t>прямая привязка (activity → сделка)</t>
        </is>
      </c>
      <c r="O1939" t="inlineStr">
        <is>
          <t>https://mosstand.bitrix24.ru/crm/deal/details/128097/</t>
        </is>
      </c>
      <c r="P1939" t="inlineStr">
        <is>
          <t>https://mosstand.bitrix24.ru/bitrix/tools/crm_show_file.php?fileId=1201667&amp;ownerTypeId=6&amp;ownerId=368801&amp;auth=</t>
        </is>
      </c>
      <c r="Q1939" t="inlineStr">
        <is>
          <t>disk.file.get</t>
        </is>
      </c>
      <c r="R1939" t="inlineStr">
        <is>
          <t>recordings/12.03.2026_14_25_30_79920055480_m27_d128097_e.1773314730.mp3</t>
        </is>
      </c>
      <c r="S1939" t="inlineStr">
        <is>
          <t>Цена / бюджет; Недоквалификация; Нет следующего шага</t>
        </is>
      </c>
      <c r="T1939" t="inlineStr">
        <is>
          <t>стоим</t>
        </is>
      </c>
      <c r="U1939" t="inlineStr">
        <is>
          <t>не перевел разговор от цены к ценности</t>
        </is>
      </c>
      <c r="V1939" t="n">
        <v>1</v>
      </c>
      <c r="W193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39" t="inlineStr">
        <is>
          <t>Нет</t>
        </is>
      </c>
      <c r="Y1939" t="inlineStr">
        <is>
          <t>стенд, печать</t>
        </is>
      </c>
    </row>
    <row r="1940">
      <c r="A1940" t="inlineStr">
        <is>
          <t>12.03.2026 14:13:48</t>
        </is>
      </c>
      <c r="B1940" t="inlineStr">
        <is>
          <t>Валентин Секерин</t>
        </is>
      </c>
      <c r="C1940" t="n">
        <v>27</v>
      </c>
      <c r="D1940" t="inlineStr">
        <is>
          <t>Входящий</t>
        </is>
      </c>
      <c r="E1940" t="inlineStr">
        <is>
          <t>190</t>
        </is>
      </c>
      <c r="F1940" t="inlineStr">
        <is>
          <t>3 мин 10 сек</t>
        </is>
      </c>
      <c r="G1940" t="inlineStr">
        <is>
          <t>79802190021</t>
        </is>
      </c>
      <c r="H1940" t="inlineStr">
        <is>
          <t>externalCall.18d6bb5de60e9b0d24dd550cc74ca33e.1773314029</t>
        </is>
      </c>
      <c r="I1940" t="inlineStr">
        <is>
          <t>368751</t>
        </is>
      </c>
      <c r="J1940" t="inlineStr">
        <is>
          <t>128101</t>
        </is>
      </c>
      <c r="K1940" t="inlineStr">
        <is>
          <t>поп ап мс-4</t>
        </is>
      </c>
      <c r="L1940" t="inlineStr">
        <is>
          <t>Недозвон</t>
        </is>
      </c>
      <c r="M1940" t="inlineStr">
        <is>
          <t>проигранная</t>
        </is>
      </c>
      <c r="N1940" t="inlineStr">
        <is>
          <t>прямая привязка (activity → сделка)</t>
        </is>
      </c>
      <c r="O1940" t="inlineStr">
        <is>
          <t>https://mosstand.bitrix24.ru/crm/deal/details/128101/</t>
        </is>
      </c>
      <c r="P1940" t="inlineStr">
        <is>
          <t>https://mosstand.bitrix24.ru/bitrix/tools/crm_show_file.php?fileId=1201193&amp;ownerTypeId=6&amp;ownerId=368751&amp;auth=</t>
        </is>
      </c>
      <c r="Q1940" t="inlineStr">
        <is>
          <t>disk.file.get</t>
        </is>
      </c>
      <c r="R1940" t="inlineStr">
        <is>
          <t>recordings/12.03.2026_14_13_48_79802190021_m27_d128101_e.1773314029.mp3</t>
        </is>
      </c>
      <c r="S1940" t="inlineStr">
        <is>
          <t>Нет следующего шага</t>
        </is>
      </c>
      <c r="T1940" t="inlineStr">
        <is>
          <t>нет зафиксированного next step</t>
        </is>
      </c>
      <c r="U1940" t="inlineStr">
        <is>
          <t>не закрыл звонок на следующий шаг</t>
        </is>
      </c>
      <c r="V1940" t="n">
        <v>1</v>
      </c>
      <c r="W194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40" t="inlineStr">
        <is>
          <t>Нет</t>
        </is>
      </c>
      <c r="Y1940" t="inlineStr">
        <is>
          <t>стенд, стойка</t>
        </is>
      </c>
    </row>
    <row r="1941">
      <c r="A1941" t="inlineStr">
        <is>
          <t>12.03.2026 14:10:03</t>
        </is>
      </c>
      <c r="B1941" t="inlineStr">
        <is>
          <t>Елена Регида</t>
        </is>
      </c>
      <c r="C1941" t="n">
        <v>49</v>
      </c>
      <c r="D1941" t="inlineStr">
        <is>
          <t>Входящий</t>
        </is>
      </c>
      <c r="E1941" t="inlineStr">
        <is>
          <t>73</t>
        </is>
      </c>
      <c r="F1941" t="inlineStr">
        <is>
          <t>1 мин 13 сек</t>
        </is>
      </c>
      <c r="G1941" t="inlineStr">
        <is>
          <t>79009789040</t>
        </is>
      </c>
      <c r="H1941" t="inlineStr">
        <is>
          <t>externalCall.e763444c3c5ca8954ca6336a6d18b8d2.1773313804</t>
        </is>
      </c>
      <c r="I1941" t="inlineStr">
        <is>
          <t>368727</t>
        </is>
      </c>
      <c r="J1941" t="inlineStr">
        <is>
          <t>125247</t>
        </is>
      </c>
      <c r="K1941" t="inlineStr">
        <is>
          <t>Seg wall Министерство СХ</t>
        </is>
      </c>
      <c r="L1941" t="inlineStr">
        <is>
          <t>Отказ ms</t>
        </is>
      </c>
      <c r="M1941" t="inlineStr">
        <is>
          <t>проигранная</t>
        </is>
      </c>
      <c r="N1941" t="inlineStr">
        <is>
          <t>прямая привязка (activity → сделка)</t>
        </is>
      </c>
      <c r="O1941" t="inlineStr">
        <is>
          <t>https://mosstand.bitrix24.ru/crm/deal/details/125247/</t>
        </is>
      </c>
      <c r="P1941" t="inlineStr">
        <is>
          <t>https://mosstand.bitrix24.ru/bitrix/tools/crm_show_file.php?fileId=1201135&amp;ownerTypeId=6&amp;ownerId=368727&amp;auth=</t>
        </is>
      </c>
      <c r="Q1941" t="inlineStr">
        <is>
          <t>disk.file.get</t>
        </is>
      </c>
      <c r="R1941" t="inlineStr">
        <is>
          <t>recordings/12.03.2026_14_10_03_79009789040_m49_d125247_2.1773313804.mp3</t>
        </is>
      </c>
      <c r="S1941" t="inlineStr">
        <is>
          <t>Недоквалификация; Упущенный апсейл</t>
        </is>
      </c>
      <c r="T1941" t="inlineStr">
        <is>
          <t>мало квалифицирующих вопросов</t>
        </is>
      </c>
      <c r="U1941" t="inlineStr">
        <is>
          <t>не добрался до обязательной квалификации</t>
        </is>
      </c>
      <c r="V1941" t="n">
        <v>1</v>
      </c>
      <c r="W1941" t="inlineStr">
        <is>
          <t>Задавать обязательный чек-лист вопросов по задаче, срокам, ЛПР, доставке и бюджету до отправки КП.</t>
        </is>
      </c>
      <c r="X1941" t="inlineStr">
        <is>
          <t>Да</t>
        </is>
      </c>
      <c r="Y1941" t="inlineStr">
        <is>
          <t>стойка</t>
        </is>
      </c>
    </row>
    <row r="1942">
      <c r="A1942" t="inlineStr">
        <is>
          <t>12.03.2026 13:54:48</t>
        </is>
      </c>
      <c r="B1942" t="inlineStr">
        <is>
          <t>Владислав Филиппов</t>
        </is>
      </c>
      <c r="C1942" t="n">
        <v>19</v>
      </c>
      <c r="D1942" t="inlineStr">
        <is>
          <t>Входящий</t>
        </is>
      </c>
      <c r="E1942" t="inlineStr">
        <is>
          <t>278</t>
        </is>
      </c>
      <c r="F1942" t="inlineStr">
        <is>
          <t>4 мин 38 сек</t>
        </is>
      </c>
      <c r="G1942" t="inlineStr">
        <is>
          <t>74991715298</t>
        </is>
      </c>
      <c r="H1942" t="inlineStr">
        <is>
          <t>externalCall.3d0b1aae9d403190187d53571838ed35.1773312888</t>
        </is>
      </c>
      <c r="I1942" t="inlineStr">
        <is>
          <t>368681</t>
        </is>
      </c>
      <c r="J1942" t="inlineStr">
        <is>
          <t>128093</t>
        </is>
      </c>
      <c r="K1942" t="inlineStr">
        <is>
          <t>Классик 120х200см</t>
        </is>
      </c>
      <c r="L1942" t="inlineStr">
        <is>
          <t>Отложено</t>
        </is>
      </c>
      <c r="M1942" t="inlineStr">
        <is>
          <t>проигранная</t>
        </is>
      </c>
      <c r="N1942" t="inlineStr">
        <is>
          <t>прямая привязка (activity → сделка)</t>
        </is>
      </c>
      <c r="O1942" t="inlineStr">
        <is>
          <t>https://mosstand.bitrix24.ru/crm/deal/details/128093/</t>
        </is>
      </c>
      <c r="P1942" t="inlineStr">
        <is>
          <t>https://mosstand.bitrix24.ru/bitrix/tools/crm_show_file.php?fileId=1201093&amp;ownerTypeId=6&amp;ownerId=368681&amp;auth=</t>
        </is>
      </c>
      <c r="Q1942" t="inlineStr">
        <is>
          <t>disk.file.get</t>
        </is>
      </c>
      <c r="R1942" t="inlineStr">
        <is>
          <t>recordings/12.03.2026_13_54_48_74991715298_m19_d128093_5.1773312888.mp3</t>
        </is>
      </c>
      <c r="S1942" t="inlineStr">
        <is>
          <t>Нет критичных проблем</t>
        </is>
      </c>
      <c r="T1942" t="inlineStr">
        <is>
          <t>Нет явного триггера</t>
        </is>
      </c>
      <c r="U1942" t="inlineStr">
        <is>
          <t>Сделка движется без выраженного узкого места</t>
        </is>
      </c>
      <c r="V1942" t="n">
        <v>0</v>
      </c>
      <c r="W1942" t="inlineStr"/>
      <c r="X1942" t="inlineStr">
        <is>
          <t>Нет</t>
        </is>
      </c>
      <c r="Y1942" t="inlineStr">
        <is>
          <t>роллап, печать</t>
        </is>
      </c>
    </row>
    <row r="1943">
      <c r="A1943" t="inlineStr">
        <is>
          <t>12.03.2026 13:43:20</t>
        </is>
      </c>
      <c r="B1943" t="inlineStr">
        <is>
          <t>Елена Регида</t>
        </is>
      </c>
      <c r="C1943" t="n">
        <v>49</v>
      </c>
      <c r="D1943" t="inlineStr">
        <is>
          <t>Входящий</t>
        </is>
      </c>
      <c r="E1943" t="inlineStr">
        <is>
          <t>912</t>
        </is>
      </c>
      <c r="F1943" t="inlineStr">
        <is>
          <t>15 мин 12 сек</t>
        </is>
      </c>
      <c r="G1943" t="inlineStr">
        <is>
          <t>79091587549</t>
        </is>
      </c>
      <c r="H1943" t="inlineStr">
        <is>
          <t>externalCall.131b936bac4968151124741ac4ec300e.1773312200</t>
        </is>
      </c>
      <c r="I1943" t="inlineStr">
        <is>
          <t>368677</t>
        </is>
      </c>
      <c r="J1943" t="inlineStr">
        <is>
          <t>128091</t>
        </is>
      </c>
      <c r="K1943" t="inlineStr">
        <is>
          <t>Поп ап текстиль и стойка</t>
        </is>
      </c>
      <c r="L1943" t="inlineStr">
        <is>
          <t>Отказ ms</t>
        </is>
      </c>
      <c r="M1943" t="inlineStr">
        <is>
          <t>проигранная</t>
        </is>
      </c>
      <c r="N1943" t="inlineStr">
        <is>
          <t>прямая привязка (activity → сделка)</t>
        </is>
      </c>
      <c r="O1943" t="inlineStr">
        <is>
          <t>https://mosstand.bitrix24.ru/crm/deal/details/128091/</t>
        </is>
      </c>
      <c r="P1943" t="inlineStr">
        <is>
          <t>https://mosstand.bitrix24.ru/bitrix/tools/crm_show_file.php?fileId=1201091&amp;ownerTypeId=6&amp;ownerId=368677&amp;auth=</t>
        </is>
      </c>
      <c r="Q1943" t="inlineStr">
        <is>
          <t>disk.file.get</t>
        </is>
      </c>
      <c r="R1943" t="inlineStr">
        <is>
          <t>recordings/12.03.2026_13_43_20_79091587549_m49_d128091_e.1773312200.mp3</t>
        </is>
      </c>
      <c r="S1943" t="inlineStr">
        <is>
          <t>Цена / бюджет; Нет следующего шага</t>
        </is>
      </c>
      <c r="T1943" t="inlineStr">
        <is>
          <t>дорог</t>
        </is>
      </c>
      <c r="U1943" t="inlineStr">
        <is>
          <t>не перевел разговор от цены к ценности</t>
        </is>
      </c>
      <c r="V1943" t="n">
        <v>1</v>
      </c>
      <c r="W194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43" t="inlineStr">
        <is>
          <t>Нет</t>
        </is>
      </c>
      <c r="Y1943" t="inlineStr">
        <is>
          <t>стенд, печать, стойка</t>
        </is>
      </c>
    </row>
    <row r="1944">
      <c r="A1944" t="inlineStr">
        <is>
          <t>12.03.2026 13:13:30</t>
        </is>
      </c>
      <c r="B1944" t="inlineStr">
        <is>
          <t>Валерия Смирнова</t>
        </is>
      </c>
      <c r="C1944" t="n">
        <v>31</v>
      </c>
      <c r="D1944" t="inlineStr">
        <is>
          <t>Входящий</t>
        </is>
      </c>
      <c r="E1944" t="inlineStr">
        <is>
          <t>279</t>
        </is>
      </c>
      <c r="F1944" t="inlineStr">
        <is>
          <t>4 мин 39 сек</t>
        </is>
      </c>
      <c r="G1944" t="inlineStr">
        <is>
          <t>79175220088</t>
        </is>
      </c>
      <c r="H1944" t="inlineStr">
        <is>
          <t>externalCall.edf1cda376e8865ab80ac6319d470a6c.1773310411</t>
        </is>
      </c>
      <c r="I1944" t="inlineStr">
        <is>
          <t>368509</t>
        </is>
      </c>
      <c r="J1944" t="inlineStr">
        <is>
          <t>72471</t>
        </is>
      </c>
      <c r="K1944" t="inlineStr">
        <is>
          <t>Лико или поп ап</t>
        </is>
      </c>
      <c r="L1944" t="inlineStr">
        <is>
          <t>Низкий бюджет</t>
        </is>
      </c>
      <c r="M1944" t="inlineStr">
        <is>
          <t>проигранная</t>
        </is>
      </c>
      <c r="N1944" t="inlineStr">
        <is>
          <t>прямая привязка (activity → сделка)</t>
        </is>
      </c>
      <c r="O1944" t="inlineStr">
        <is>
          <t>https://mosstand.bitrix24.ru/crm/deal/details/72471/</t>
        </is>
      </c>
      <c r="P1944" t="inlineStr">
        <is>
          <t>https://mosstand.bitrix24.ru/bitrix/tools/crm_show_file.php?fileId=1200133&amp;ownerTypeId=6&amp;ownerId=368509&amp;auth=</t>
        </is>
      </c>
      <c r="Q1944" t="inlineStr">
        <is>
          <t>disk.file.get</t>
        </is>
      </c>
      <c r="R1944" t="inlineStr">
        <is>
          <t>recordings/12.03.2026_13_13_30_79175220088_m31_d72471_c.1773310411.mp3</t>
        </is>
      </c>
      <c r="S1944" t="inlineStr">
        <is>
          <t>Цена / бюджет</t>
        </is>
      </c>
      <c r="T1944" t="inlineStr">
        <is>
          <t>цена</t>
        </is>
      </c>
      <c r="U1944" t="inlineStr">
        <is>
          <t>не перевел разговор от цены к ценности</t>
        </is>
      </c>
      <c r="V1944" t="n">
        <v>1.4</v>
      </c>
      <c r="W194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44" t="inlineStr">
        <is>
          <t>Нет</t>
        </is>
      </c>
      <c r="Y1944" t="inlineStr">
        <is>
          <t>печать</t>
        </is>
      </c>
    </row>
    <row r="1945">
      <c r="A1945" t="inlineStr">
        <is>
          <t>12.03.2026 13:08:06</t>
        </is>
      </c>
      <c r="B1945" t="inlineStr">
        <is>
          <t>Владислав Филиппов</t>
        </is>
      </c>
      <c r="C1945" t="n">
        <v>19</v>
      </c>
      <c r="D1945" t="inlineStr">
        <is>
          <t>Входящий</t>
        </is>
      </c>
      <c r="E1945" t="inlineStr">
        <is>
          <t>116</t>
        </is>
      </c>
      <c r="F1945" t="inlineStr">
        <is>
          <t>1 мин 56 сек</t>
        </is>
      </c>
      <c r="G1945" t="inlineStr">
        <is>
          <t>79605429991</t>
        </is>
      </c>
      <c r="H1945" t="inlineStr">
        <is>
          <t>externalCall.1fc7e181edbdd6f7774e0233de5f2b5d.1773310088</t>
        </is>
      </c>
      <c r="I1945" t="inlineStr">
        <is>
          <t>368487</t>
        </is>
      </c>
      <c r="J1945" t="inlineStr">
        <is>
          <t>127839</t>
        </is>
      </c>
      <c r="K1945" t="inlineStr">
        <is>
          <t>Фолд-ап в ИЮЛЕ</t>
        </is>
      </c>
      <c r="L1945" t="inlineStr">
        <is>
          <t>Отложено</t>
        </is>
      </c>
      <c r="M1945" t="inlineStr">
        <is>
          <t>проигранная</t>
        </is>
      </c>
      <c r="N1945" t="inlineStr">
        <is>
          <t>прямая привязка (activity → сделка)</t>
        </is>
      </c>
      <c r="O1945" t="inlineStr">
        <is>
          <t>https://mosstand.bitrix24.ru/crm/deal/details/127839/</t>
        </is>
      </c>
      <c r="P1945" t="inlineStr">
        <is>
          <t>https://mosstand.bitrix24.ru/bitrix/tools/crm_show_file.php?fileId=1200107&amp;ownerTypeId=6&amp;ownerId=368487&amp;auth=</t>
        </is>
      </c>
      <c r="Q1945" t="inlineStr">
        <is>
          <t>disk.file.get</t>
        </is>
      </c>
      <c r="R1945" t="inlineStr">
        <is>
          <t>recordings/12.03.2026_13_08_06_79605429991_m19_d127839_d.1773310088.mp3</t>
        </is>
      </c>
      <c r="S1945" t="inlineStr">
        <is>
          <t>Нет следующего шага; Упущенный апсейл</t>
        </is>
      </c>
      <c r="T1945" t="inlineStr">
        <is>
          <t>нет зафиксированного next step</t>
        </is>
      </c>
      <c r="U1945" t="inlineStr">
        <is>
          <t>не закрыл звонок на следующий шаг</t>
        </is>
      </c>
      <c r="V1945" t="n">
        <v>1</v>
      </c>
      <c r="W194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45" t="inlineStr">
        <is>
          <t>Да</t>
        </is>
      </c>
      <c r="Y1945" t="inlineStr">
        <is>
          <t>лайтбокс, стойка</t>
        </is>
      </c>
    </row>
    <row r="1946">
      <c r="A1946" t="inlineStr">
        <is>
          <t>12.03.2026 13:05:59</t>
        </is>
      </c>
      <c r="B1946" t="inlineStr">
        <is>
          <t>Валерия Смирнова</t>
        </is>
      </c>
      <c r="C1946" t="n">
        <v>31</v>
      </c>
      <c r="D1946" t="inlineStr">
        <is>
          <t>Исходящий</t>
        </is>
      </c>
      <c r="E1946" t="inlineStr">
        <is>
          <t>130</t>
        </is>
      </c>
      <c r="F1946" t="inlineStr">
        <is>
          <t>2 мин 10 сек</t>
        </is>
      </c>
      <c r="G1946" t="inlineStr">
        <is>
          <t>79801785294</t>
        </is>
      </c>
      <c r="H1946" t="inlineStr">
        <is>
          <t>externalCall.13134d6e981fd86c1ab827bf7226b5c8.1773309961</t>
        </is>
      </c>
      <c r="I1946" t="inlineStr">
        <is>
          <t>368477</t>
        </is>
      </c>
      <c r="J1946" t="inlineStr">
        <is>
          <t>127703</t>
        </is>
      </c>
      <c r="K1946" t="inlineStr">
        <is>
          <t>запрос на конструкцию</t>
        </is>
      </c>
      <c r="L1946" t="inlineStr">
        <is>
          <t>Проиграли по цене</t>
        </is>
      </c>
      <c r="M1946" t="inlineStr">
        <is>
          <t>проигранная</t>
        </is>
      </c>
      <c r="N1946" t="inlineStr">
        <is>
          <t>прямая привязка (activity → сделка)</t>
        </is>
      </c>
      <c r="O1946" t="inlineStr">
        <is>
          <t>https://mosstand.bitrix24.ru/crm/deal/details/127703/</t>
        </is>
      </c>
      <c r="P1946" t="inlineStr">
        <is>
          <t>https://mosstand.bitrix24.ru/bitrix/tools/crm_show_file.php?fileId=1200073&amp;ownerTypeId=6&amp;ownerId=368477&amp;auth=</t>
        </is>
      </c>
      <c r="Q1946" t="inlineStr">
        <is>
          <t>disk.file.get</t>
        </is>
      </c>
      <c r="R1946" t="inlineStr">
        <is>
          <t>recordings/12.03.2026_13_05_59_79801785294_m31_d127703_8.1773309961.mp3</t>
        </is>
      </c>
      <c r="S1946" t="inlineStr">
        <is>
          <t>Цена / бюджет; Недоквалификация; Нет следующего шага</t>
        </is>
      </c>
      <c r="T1946" t="inlineStr">
        <is>
          <t>цена</t>
        </is>
      </c>
      <c r="U1946" t="inlineStr">
        <is>
          <t>не перевел разговор от цены к ценности</t>
        </is>
      </c>
      <c r="V1946" t="n">
        <v>1.4</v>
      </c>
      <c r="W194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46" t="inlineStr">
        <is>
          <t>Нет</t>
        </is>
      </c>
      <c r="Y1946" t="inlineStr">
        <is>
          <t>стенд, печать</t>
        </is>
      </c>
    </row>
    <row r="1947">
      <c r="A1947" t="inlineStr">
        <is>
          <t>12.03.2026 13:03:57</t>
        </is>
      </c>
      <c r="B1947" t="inlineStr">
        <is>
          <t>Владислав Филиппов</t>
        </is>
      </c>
      <c r="C1947" t="n">
        <v>19</v>
      </c>
      <c r="D1947" t="inlineStr">
        <is>
          <t>Исходящий</t>
        </is>
      </c>
      <c r="E1947" t="inlineStr">
        <is>
          <t>111</t>
        </is>
      </c>
      <c r="F1947" t="inlineStr">
        <is>
          <t>1 мин 51 сек</t>
        </is>
      </c>
      <c r="G1947" t="inlineStr">
        <is>
          <t>79066343902</t>
        </is>
      </c>
      <c r="H1947" t="inlineStr">
        <is>
          <t>externalCall.837f831b0ee2d1a2fa9b6e375cd8b330.1773309838</t>
        </is>
      </c>
      <c r="I1947" t="inlineStr">
        <is>
          <t>368469</t>
        </is>
      </c>
      <c r="J1947" t="inlineStr">
        <is>
          <t>128081</t>
        </is>
      </c>
      <c r="K1947" t="inlineStr">
        <is>
          <t>ИТК. Скатерть</t>
        </is>
      </c>
      <c r="L1947" t="inlineStr">
        <is>
          <t>Отложено</t>
        </is>
      </c>
      <c r="M1947" t="inlineStr">
        <is>
          <t>проигранная</t>
        </is>
      </c>
      <c r="N1947" t="inlineStr">
        <is>
          <t>прямая привязка (activity → сделка)</t>
        </is>
      </c>
      <c r="O1947" t="inlineStr">
        <is>
          <t>https://mosstand.bitrix24.ru/crm/deal/details/128081/</t>
        </is>
      </c>
      <c r="P1947" t="inlineStr">
        <is>
          <t>https://mosstand.bitrix24.ru/bitrix/tools/crm_show_file.php?fileId=1200067&amp;ownerTypeId=6&amp;ownerId=368469&amp;auth=</t>
        </is>
      </c>
      <c r="Q1947" t="inlineStr">
        <is>
          <t>disk.file.get</t>
        </is>
      </c>
      <c r="R1947" t="inlineStr">
        <is>
          <t>recordings/12.03.2026_13_03_57_79066343902_m19_d128081_0.1773309838.mp3</t>
        </is>
      </c>
      <c r="S1947" t="inlineStr">
        <is>
          <t>Недоквалификация</t>
        </is>
      </c>
      <c r="T1947" t="inlineStr">
        <is>
          <t>мало квалифицирующих вопросов</t>
        </is>
      </c>
      <c r="U1947" t="inlineStr">
        <is>
          <t>не добрался до обязательной квалификации</t>
        </is>
      </c>
      <c r="V1947" t="n">
        <v>1</v>
      </c>
      <c r="W1947" t="inlineStr">
        <is>
          <t>Задавать обязательный чек-лист вопросов по задаче, срокам, ЛПР, доставке и бюджету до отправки КП.</t>
        </is>
      </c>
      <c r="X1947" t="inlineStr">
        <is>
          <t>Нет</t>
        </is>
      </c>
      <c r="Y1947" t="inlineStr">
        <is>
          <t>стенд</t>
        </is>
      </c>
    </row>
    <row r="1948">
      <c r="A1948" t="inlineStr">
        <is>
          <t>12.03.2026 12:46:41</t>
        </is>
      </c>
      <c r="B1948" t="inlineStr">
        <is>
          <t>Елена Регида</t>
        </is>
      </c>
      <c r="C1948" t="n">
        <v>49</v>
      </c>
      <c r="D1948" t="inlineStr">
        <is>
          <t>Входящий</t>
        </is>
      </c>
      <c r="E1948" t="inlineStr">
        <is>
          <t>463</t>
        </is>
      </c>
      <c r="F1948" t="inlineStr">
        <is>
          <t>7 мин 43 сек</t>
        </is>
      </c>
      <c r="G1948" t="inlineStr">
        <is>
          <t>79151080563</t>
        </is>
      </c>
      <c r="H1948" t="inlineStr">
        <is>
          <t>externalCall.182d573ab83e1db946cb2988d714929d.1773308801</t>
        </is>
      </c>
      <c r="I1948" t="inlineStr">
        <is>
          <t>368435</t>
        </is>
      </c>
      <c r="J1948" t="inlineStr">
        <is>
          <t>128077</t>
        </is>
      </c>
      <c r="K1948" t="inlineStr">
        <is>
          <t>Ролл ап 150х200 см</t>
        </is>
      </c>
      <c r="L1948" t="inlineStr">
        <is>
          <t>Проиграли по цене</t>
        </is>
      </c>
      <c r="M1948" t="inlineStr">
        <is>
          <t>проигранная</t>
        </is>
      </c>
      <c r="N1948" t="inlineStr">
        <is>
          <t>прямая привязка (activity → сделка)</t>
        </is>
      </c>
      <c r="O1948" t="inlineStr">
        <is>
          <t>https://mosstand.bitrix24.ru/crm/deal/details/128077/</t>
        </is>
      </c>
      <c r="P1948" t="inlineStr">
        <is>
          <t>https://mosstand.bitrix24.ru/bitrix/tools/crm_show_file.php?fileId=1199897&amp;ownerTypeId=6&amp;ownerId=368435&amp;auth=</t>
        </is>
      </c>
      <c r="Q1948" t="inlineStr">
        <is>
          <t>disk.file.get</t>
        </is>
      </c>
      <c r="R1948" t="inlineStr">
        <is>
          <t>recordings/12.03.2026_12_46_41_79151080563_m49_d128077_d.1773308801.mp3</t>
        </is>
      </c>
      <c r="S1948" t="inlineStr">
        <is>
          <t>Сравнение с конкурентами</t>
        </is>
      </c>
      <c r="T1948" t="inlineStr">
        <is>
          <t>сравн</t>
        </is>
      </c>
      <c r="U1948" t="inlineStr">
        <is>
          <t>не отстроился от конкурентов</t>
        </is>
      </c>
      <c r="V1948" t="n">
        <v>1.2</v>
      </c>
      <c r="W1948" t="inlineStr">
        <is>
          <t>Отстраивать ценность по срокам, комплектации, сервису и примерам, а не спорить только по цене.</t>
        </is>
      </c>
      <c r="X1948" t="inlineStr">
        <is>
          <t>Нет</t>
        </is>
      </c>
      <c r="Y1948" t="inlineStr">
        <is>
          <t>роллап, стенд, баннер, печать</t>
        </is>
      </c>
    </row>
    <row r="1949">
      <c r="A1949" t="inlineStr">
        <is>
          <t>12.03.2026 12:38:45</t>
        </is>
      </c>
      <c r="B1949" t="inlineStr">
        <is>
          <t>Владислав Филиппов</t>
        </is>
      </c>
      <c r="C1949" t="n">
        <v>19</v>
      </c>
      <c r="D1949" t="inlineStr">
        <is>
          <t>Исходящий</t>
        </is>
      </c>
      <c r="E1949" t="inlineStr">
        <is>
          <t>104</t>
        </is>
      </c>
      <c r="F1949" t="inlineStr">
        <is>
          <t>1 мин 44 сек</t>
        </is>
      </c>
      <c r="G1949" t="inlineStr">
        <is>
          <t>79605429991</t>
        </is>
      </c>
      <c r="H1949" t="inlineStr">
        <is>
          <t>externalCall.96e4bb0c82794ecfaf2352705e16cdfb.1773308325</t>
        </is>
      </c>
      <c r="I1949" t="inlineStr">
        <is>
          <t>368411</t>
        </is>
      </c>
      <c r="J1949" t="inlineStr">
        <is>
          <t>127839</t>
        </is>
      </c>
      <c r="K1949" t="inlineStr">
        <is>
          <t>Фолд-ап в ИЮЛЕ</t>
        </is>
      </c>
      <c r="L1949" t="inlineStr">
        <is>
          <t>Отложено</t>
        </is>
      </c>
      <c r="M1949" t="inlineStr">
        <is>
          <t>проигранная</t>
        </is>
      </c>
      <c r="N1949" t="inlineStr">
        <is>
          <t>прямая привязка (activity → сделка)</t>
        </is>
      </c>
      <c r="O1949" t="inlineStr">
        <is>
          <t>https://mosstand.bitrix24.ru/crm/deal/details/127839/</t>
        </is>
      </c>
      <c r="P1949" t="inlineStr">
        <is>
          <t>https://mosstand.bitrix24.ru/bitrix/tools/crm_show_file.php?fileId=1199853&amp;ownerTypeId=6&amp;ownerId=368411&amp;auth=</t>
        </is>
      </c>
      <c r="Q1949" t="inlineStr">
        <is>
          <t>disk.file.get</t>
        </is>
      </c>
      <c r="R1949" t="inlineStr">
        <is>
          <t>recordings/12.03.2026_12_38_45_79605429991_m19_d127839_b.1773308325.mp3</t>
        </is>
      </c>
      <c r="S1949" t="inlineStr">
        <is>
          <t>Недоквалификация; Нет следующего шага</t>
        </is>
      </c>
      <c r="T1949" t="inlineStr">
        <is>
          <t>мало квалифицирующих вопросов</t>
        </is>
      </c>
      <c r="U1949" t="inlineStr">
        <is>
          <t>не добрался до обязательной квалификации</t>
        </is>
      </c>
      <c r="V1949" t="n">
        <v>1</v>
      </c>
      <c r="W1949" t="inlineStr">
        <is>
          <t>Задавать обязательный чек-лист вопросов по задаче, срокам, ЛПР, доставке и бюджету до отправки КП.</t>
        </is>
      </c>
      <c r="X1949" t="inlineStr">
        <is>
          <t>Нет</t>
        </is>
      </c>
      <c r="Y1949" t="inlineStr">
        <is>
          <t>не распознано</t>
        </is>
      </c>
    </row>
    <row r="1950">
      <c r="A1950" t="inlineStr">
        <is>
          <t>12.03.2026 12:14:01</t>
        </is>
      </c>
      <c r="B1950" t="inlineStr">
        <is>
          <t>Елена Регида</t>
        </is>
      </c>
      <c r="C1950" t="n">
        <v>49</v>
      </c>
      <c r="D1950" t="inlineStr">
        <is>
          <t>Входящий</t>
        </is>
      </c>
      <c r="E1950" t="inlineStr">
        <is>
          <t>1134</t>
        </is>
      </c>
      <c r="F1950" t="inlineStr">
        <is>
          <t>18 мин 54 сек</t>
        </is>
      </c>
      <c r="G1950" t="inlineStr">
        <is>
          <t>79009789040</t>
        </is>
      </c>
      <c r="H1950" t="inlineStr">
        <is>
          <t>externalCall.6e959fbd9f70559dcaac2275ccd7724c.1773306842</t>
        </is>
      </c>
      <c r="I1950" t="inlineStr">
        <is>
          <t>368381</t>
        </is>
      </c>
      <c r="J1950" t="inlineStr">
        <is>
          <t>125247</t>
        </is>
      </c>
      <c r="K1950" t="inlineStr">
        <is>
          <t>Seg wall Министерство СХ</t>
        </is>
      </c>
      <c r="L1950" t="inlineStr">
        <is>
          <t>Отказ ms</t>
        </is>
      </c>
      <c r="M1950" t="inlineStr">
        <is>
          <t>проигранная</t>
        </is>
      </c>
      <c r="N1950" t="inlineStr">
        <is>
          <t>прямая привязка (activity → сделка)</t>
        </is>
      </c>
      <c r="O1950" t="inlineStr">
        <is>
          <t>https://mosstand.bitrix24.ru/crm/deal/details/125247/</t>
        </is>
      </c>
      <c r="P1950" t="inlineStr">
        <is>
          <t>https://mosstand.bitrix24.ru/bitrix/tools/crm_show_file.php?fileId=1199747&amp;ownerTypeId=6&amp;ownerId=368381&amp;auth=</t>
        </is>
      </c>
      <c r="Q1950" t="inlineStr">
        <is>
          <t>disk.file.get</t>
        </is>
      </c>
      <c r="R1950" t="inlineStr">
        <is>
          <t>recordings/12.03.2026_12_14_01_79009789040_m49_d125247_c.1773306842.mp3</t>
        </is>
      </c>
      <c r="S1950" t="inlineStr">
        <is>
          <t>Сравнение с конкурентами; Цена / бюджет; Нет следующего шага</t>
        </is>
      </c>
      <c r="T1950" t="inlineStr">
        <is>
          <t>конкурент</t>
        </is>
      </c>
      <c r="U1950" t="inlineStr">
        <is>
          <t>не отстроился от конкурентов</t>
        </is>
      </c>
      <c r="V1950" t="n">
        <v>1.2</v>
      </c>
      <c r="W1950" t="inlineStr">
        <is>
          <t>Отстраивать ценность по срокам, комплектации, сервису и примерам, а не спорить только по цене.</t>
        </is>
      </c>
      <c r="X1950" t="inlineStr">
        <is>
          <t>Нет</t>
        </is>
      </c>
      <c r="Y1950" t="inlineStr">
        <is>
          <t>стенд, буквы, печать, стойка</t>
        </is>
      </c>
    </row>
    <row r="1951">
      <c r="A1951" t="inlineStr">
        <is>
          <t>12.03.2026 11:42:07</t>
        </is>
      </c>
      <c r="B1951" t="inlineStr">
        <is>
          <t>Владислав Филиппов</t>
        </is>
      </c>
      <c r="C1951" t="n">
        <v>19</v>
      </c>
      <c r="D1951" t="inlineStr">
        <is>
          <t>Исходящий</t>
        </is>
      </c>
      <c r="E1951" t="inlineStr">
        <is>
          <t>115</t>
        </is>
      </c>
      <c r="F1951" t="inlineStr">
        <is>
          <t>1 мин 55 сек</t>
        </is>
      </c>
      <c r="G1951" t="inlineStr">
        <is>
          <t>79049863284</t>
        </is>
      </c>
      <c r="H1951" t="inlineStr">
        <is>
          <t>externalCall.1884ffa189ce9be21779aec84d8b9f86.1773304927</t>
        </is>
      </c>
      <c r="I1951" t="inlineStr">
        <is>
          <t>368209</t>
        </is>
      </c>
      <c r="J1951" t="inlineStr">
        <is>
          <t>128033</t>
        </is>
      </c>
      <c r="K1951" t="inlineStr">
        <is>
          <t>Обратный звонок с сайта mosstand.ru</t>
        </is>
      </c>
      <c r="L1951" t="inlineStr">
        <is>
          <t>Отсутствие продукции ms</t>
        </is>
      </c>
      <c r="M1951" t="inlineStr">
        <is>
          <t>проигранная</t>
        </is>
      </c>
      <c r="N1951" t="inlineStr">
        <is>
          <t>прямая привязка (activity → сделка)</t>
        </is>
      </c>
      <c r="O1951" t="inlineStr">
        <is>
          <t>https://mosstand.bitrix24.ru/crm/deal/details/128033/</t>
        </is>
      </c>
      <c r="P1951" t="inlineStr">
        <is>
          <t>https://mosstand.bitrix24.ru/bitrix/tools/crm_show_file.php?fileId=1198981&amp;ownerTypeId=6&amp;ownerId=368209&amp;auth=</t>
        </is>
      </c>
      <c r="Q1951" t="inlineStr">
        <is>
          <t>disk.file.get</t>
        </is>
      </c>
      <c r="R1951" t="inlineStr">
        <is>
          <t>recordings/12.03.2026_11_42_07_79049863284_m19_d128033_6.1773304927.mp3</t>
        </is>
      </c>
      <c r="S1951" t="inlineStr">
        <is>
          <t>Перенос / подумать; Нет следующего шага; Упущенный апсейл</t>
        </is>
      </c>
      <c r="T1951" t="inlineStr">
        <is>
          <t>перезвон</t>
        </is>
      </c>
      <c r="U1951" t="inlineStr">
        <is>
          <t>не дожал сделку до конкретной даты</t>
        </is>
      </c>
      <c r="V1951" t="n">
        <v>1</v>
      </c>
      <c r="W1951" t="inlineStr">
        <is>
          <t>Фиксировать следующий контакт с датой и временем, иначе сделка зависает без ответственности.</t>
        </is>
      </c>
      <c r="X1951" t="inlineStr">
        <is>
          <t>Да</t>
        </is>
      </c>
      <c r="Y1951" t="inlineStr">
        <is>
          <t>стенд, флаг</t>
        </is>
      </c>
    </row>
    <row r="1952">
      <c r="A1952" t="inlineStr">
        <is>
          <t>12.03.2026 11:26:35</t>
        </is>
      </c>
      <c r="B1952" t="inlineStr">
        <is>
          <t>Елена Регида</t>
        </is>
      </c>
      <c r="C1952" t="n">
        <v>49</v>
      </c>
      <c r="D1952" t="inlineStr">
        <is>
          <t>Входящий</t>
        </is>
      </c>
      <c r="E1952" t="inlineStr">
        <is>
          <t>77</t>
        </is>
      </c>
      <c r="F1952" t="inlineStr">
        <is>
          <t>1 мин 17 сек</t>
        </is>
      </c>
      <c r="G1952" t="inlineStr">
        <is>
          <t>79009789040</t>
        </is>
      </c>
      <c r="H1952" t="inlineStr">
        <is>
          <t>externalCall.7201167e6fcfb5e3c2105ba8d1822a05.1773303995</t>
        </is>
      </c>
      <c r="I1952" t="inlineStr">
        <is>
          <t>368127</t>
        </is>
      </c>
      <c r="J1952" t="inlineStr">
        <is>
          <t>125247</t>
        </is>
      </c>
      <c r="K1952" t="inlineStr">
        <is>
          <t>Seg wall Министерство СХ</t>
        </is>
      </c>
      <c r="L1952" t="inlineStr">
        <is>
          <t>Отказ ms</t>
        </is>
      </c>
      <c r="M1952" t="inlineStr">
        <is>
          <t>проигранная</t>
        </is>
      </c>
      <c r="N1952" t="inlineStr">
        <is>
          <t>прямая привязка (activity → сделка)</t>
        </is>
      </c>
      <c r="O1952" t="inlineStr">
        <is>
          <t>https://mosstand.bitrix24.ru/crm/deal/details/125247/</t>
        </is>
      </c>
      <c r="P1952" t="inlineStr">
        <is>
          <t>https://mosstand.bitrix24.ru/bitrix/tools/crm_show_file.php?fileId=1198411&amp;ownerTypeId=6&amp;ownerId=368127&amp;auth=</t>
        </is>
      </c>
      <c r="Q1952" t="inlineStr">
        <is>
          <t>disk.file.get</t>
        </is>
      </c>
      <c r="R1952" t="inlineStr">
        <is>
          <t>recordings/12.03.2026_11_26_35_79009789040_m49_d125247_5.1773303995.mp3</t>
        </is>
      </c>
      <c r="S1952" t="inlineStr">
        <is>
          <t>Сравнение с конкурентами; Цена / бюджет; Недоквалификация</t>
        </is>
      </c>
      <c r="T1952" t="inlineStr">
        <is>
          <t>конкурент</t>
        </is>
      </c>
      <c r="U1952" t="inlineStr">
        <is>
          <t>не отстроился от конкурентов</t>
        </is>
      </c>
      <c r="V1952" t="n">
        <v>1.2</v>
      </c>
      <c r="W1952" t="inlineStr">
        <is>
          <t>Отстраивать ценность по срокам, комплектации, сервису и примерам, а не спорить только по цене.</t>
        </is>
      </c>
      <c r="X1952" t="inlineStr">
        <is>
          <t>Нет</t>
        </is>
      </c>
      <c r="Y1952" t="inlineStr">
        <is>
          <t>не распознано</t>
        </is>
      </c>
    </row>
    <row r="1953">
      <c r="A1953" t="inlineStr">
        <is>
          <t>12.03.2026 09:31:42</t>
        </is>
      </c>
      <c r="B1953" t="inlineStr">
        <is>
          <t>Валентин Секерин</t>
        </is>
      </c>
      <c r="C1953" t="n">
        <v>27</v>
      </c>
      <c r="D1953" t="inlineStr">
        <is>
          <t>Входящий</t>
        </is>
      </c>
      <c r="E1953" t="inlineStr">
        <is>
          <t>88</t>
        </is>
      </c>
      <c r="F1953" t="inlineStr">
        <is>
          <t>1 мин 28 сек</t>
        </is>
      </c>
      <c r="G1953" t="inlineStr">
        <is>
          <t>79266112394</t>
        </is>
      </c>
      <c r="H1953" t="inlineStr">
        <is>
          <t>externalCall.2f9bdb1bbfe3372e92c8018a9b14f25f.1773297103</t>
        </is>
      </c>
      <c r="I1953" t="inlineStr">
        <is>
          <t>367679</t>
        </is>
      </c>
      <c r="J1953" t="inlineStr">
        <is>
          <t>127983</t>
        </is>
      </c>
      <c r="K1953" t="inlineStr">
        <is>
          <t>Заказ Пресс Волла тип L (люкс)</t>
        </is>
      </c>
      <c r="L1953" t="inlineStr">
        <is>
          <t>Проиграли по цене</t>
        </is>
      </c>
      <c r="M1953" t="inlineStr">
        <is>
          <t>проигранная</t>
        </is>
      </c>
      <c r="N1953" t="inlineStr">
        <is>
          <t>прямая привязка (activity → сделка)</t>
        </is>
      </c>
      <c r="O1953" t="inlineStr">
        <is>
          <t>https://mosstand.bitrix24.ru/crm/deal/details/127983/</t>
        </is>
      </c>
      <c r="P1953" t="inlineStr">
        <is>
          <t>https://mosstand.bitrix24.ru/bitrix/tools/crm_show_file.php?fileId=1195911&amp;ownerTypeId=6&amp;ownerId=367679&amp;auth=</t>
        </is>
      </c>
      <c r="Q1953" t="inlineStr">
        <is>
          <t>disk.file.get</t>
        </is>
      </c>
      <c r="R1953" t="inlineStr">
        <is>
          <t>recordings/12.03.2026_09_31_42_79266112394_m27_d127983_f.1773297103.mp3</t>
        </is>
      </c>
      <c r="S1953" t="inlineStr">
        <is>
          <t>Цена / бюджет; Нет следующего шага</t>
        </is>
      </c>
      <c r="T1953" t="inlineStr">
        <is>
          <t>стоим</t>
        </is>
      </c>
      <c r="U1953" t="inlineStr">
        <is>
          <t>не перевел разговор от цены к ценности</t>
        </is>
      </c>
      <c r="V1953" t="n">
        <v>1.4</v>
      </c>
      <c r="W195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53" t="inlineStr">
        <is>
          <t>Нет</t>
        </is>
      </c>
      <c r="Y1953" t="inlineStr">
        <is>
          <t>не распознано</t>
        </is>
      </c>
    </row>
    <row r="1954">
      <c r="A1954" t="inlineStr">
        <is>
          <t>11.03.2026 17:08:02</t>
        </is>
      </c>
      <c r="B1954" t="inlineStr">
        <is>
          <t>Елена Регида</t>
        </is>
      </c>
      <c r="C1954" t="n">
        <v>49</v>
      </c>
      <c r="D1954" t="inlineStr">
        <is>
          <t>Исходящий</t>
        </is>
      </c>
      <c r="E1954" t="inlineStr">
        <is>
          <t>67</t>
        </is>
      </c>
      <c r="F1954" t="inlineStr">
        <is>
          <t>1 мин 7 сек</t>
        </is>
      </c>
      <c r="G1954" t="inlineStr">
        <is>
          <t>79009789040</t>
        </is>
      </c>
      <c r="H1954" t="inlineStr">
        <is>
          <t>externalCall.12159cf29ae0b46c40c6606557325ed7.1773238083</t>
        </is>
      </c>
      <c r="I1954" t="inlineStr">
        <is>
          <t>367305</t>
        </is>
      </c>
      <c r="J1954" t="inlineStr">
        <is>
          <t>125247</t>
        </is>
      </c>
      <c r="K1954" t="inlineStr">
        <is>
          <t>Seg wall Министерство СХ</t>
        </is>
      </c>
      <c r="L1954" t="inlineStr">
        <is>
          <t>Отказ ms</t>
        </is>
      </c>
      <c r="M1954" t="inlineStr">
        <is>
          <t>проигранная</t>
        </is>
      </c>
      <c r="N1954" t="inlineStr">
        <is>
          <t>прямая привязка (activity → сделка)</t>
        </is>
      </c>
      <c r="O1954" t="inlineStr">
        <is>
          <t>https://mosstand.bitrix24.ru/crm/deal/details/125247/</t>
        </is>
      </c>
      <c r="P1954" t="inlineStr">
        <is>
          <t>https://mosstand.bitrix24.ru/bitrix/tools/crm_show_file.php?fileId=1191281&amp;ownerTypeId=6&amp;ownerId=367305&amp;auth=</t>
        </is>
      </c>
      <c r="Q1954" t="inlineStr">
        <is>
          <t>disk.file.get</t>
        </is>
      </c>
      <c r="R1954" t="inlineStr">
        <is>
          <t>recordings/11.03.2026_17_08_02_79009789040_m49_d125247_7.1773238083.mp3</t>
        </is>
      </c>
      <c r="S1954" t="inlineStr">
        <is>
          <t>Недоквалификация; Нет следующего шага; Упущенный апсейл</t>
        </is>
      </c>
      <c r="T1954" t="inlineStr">
        <is>
          <t>мало квалифицирующих вопросов</t>
        </is>
      </c>
      <c r="U1954" t="inlineStr">
        <is>
          <t>не добрался до обязательной квалификации</t>
        </is>
      </c>
      <c r="V1954" t="n">
        <v>1</v>
      </c>
      <c r="W1954" t="inlineStr">
        <is>
          <t>Задавать обязательный чек-лист вопросов по задаче, срокам, ЛПР, доставке и бюджету до отправки КП.</t>
        </is>
      </c>
      <c r="X1954" t="inlineStr">
        <is>
          <t>Да</t>
        </is>
      </c>
      <c r="Y1954" t="inlineStr">
        <is>
          <t>стенд</t>
        </is>
      </c>
    </row>
    <row r="1955">
      <c r="A1955" t="inlineStr">
        <is>
          <t>11.03.2026 16:50:45</t>
        </is>
      </c>
      <c r="B1955" t="inlineStr">
        <is>
          <t>Иван Швец</t>
        </is>
      </c>
      <c r="C1955" t="n">
        <v>33</v>
      </c>
      <c r="D1955" t="inlineStr">
        <is>
          <t>Входящий</t>
        </is>
      </c>
      <c r="E1955" t="inlineStr">
        <is>
          <t>278</t>
        </is>
      </c>
      <c r="F1955" t="inlineStr">
        <is>
          <t>4 мин 38 сек</t>
        </is>
      </c>
      <c r="G1955" t="inlineStr">
        <is>
          <t>74956458580</t>
        </is>
      </c>
      <c r="H1955" t="inlineStr">
        <is>
          <t>externalCall.7b4b76533d82c1120cda7eee9e95203a.1773237046</t>
        </is>
      </c>
      <c r="I1955" t="inlineStr">
        <is>
          <t>367263</t>
        </is>
      </c>
      <c r="J1955" t="inlineStr">
        <is>
          <t>127965</t>
        </is>
      </c>
      <c r="K1955" t="inlineStr">
        <is>
          <t>Мелочевка на 4-5 апреля</t>
        </is>
      </c>
      <c r="L1955" t="inlineStr">
        <is>
          <t>Отказ ms</t>
        </is>
      </c>
      <c r="M1955" t="inlineStr">
        <is>
          <t>проигранная</t>
        </is>
      </c>
      <c r="N1955" t="inlineStr">
        <is>
          <t>прямая привязка (activity → сделка)</t>
        </is>
      </c>
      <c r="O1955" t="inlineStr">
        <is>
          <t>https://mosstand.bitrix24.ru/crm/deal/details/127965/</t>
        </is>
      </c>
      <c r="P1955" t="inlineStr">
        <is>
          <t>https://mosstand.bitrix24.ru/bitrix/tools/crm_show_file.php?fileId=1191077&amp;ownerTypeId=6&amp;ownerId=367263&amp;auth=</t>
        </is>
      </c>
      <c r="Q1955" t="inlineStr">
        <is>
          <t>disk.file.get</t>
        </is>
      </c>
      <c r="R1955" t="inlineStr">
        <is>
          <t>recordings/11.03.2026_16_50_45_74956458580_m33_d127965_a.1773237046.mp3</t>
        </is>
      </c>
      <c r="S1955" t="inlineStr">
        <is>
          <t>Цена / бюджет</t>
        </is>
      </c>
      <c r="T1955" t="inlineStr">
        <is>
          <t>стоим</t>
        </is>
      </c>
      <c r="U1955" t="inlineStr">
        <is>
          <t>не перевел разговор от цены к ценности</t>
        </is>
      </c>
      <c r="V1955" t="n">
        <v>1</v>
      </c>
      <c r="W195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55" t="inlineStr">
        <is>
          <t>Нет</t>
        </is>
      </c>
      <c r="Y1955" t="inlineStr">
        <is>
          <t>стенд, флаг, стойка</t>
        </is>
      </c>
    </row>
    <row r="1956">
      <c r="A1956" t="inlineStr">
        <is>
          <t>11.03.2026 16:24:49</t>
        </is>
      </c>
      <c r="B1956" t="inlineStr">
        <is>
          <t>Валентин Секерин</t>
        </is>
      </c>
      <c r="C1956" t="n">
        <v>27</v>
      </c>
      <c r="D1956" t="inlineStr">
        <is>
          <t>Исходящий</t>
        </is>
      </c>
      <c r="E1956" t="inlineStr">
        <is>
          <t>122</t>
        </is>
      </c>
      <c r="F1956" t="inlineStr">
        <is>
          <t>2 мин 2 сек</t>
        </is>
      </c>
      <c r="G1956" t="inlineStr">
        <is>
          <t>79622483985</t>
        </is>
      </c>
      <c r="H1956" t="inlineStr">
        <is>
          <t>externalCall.e1c305edd84c8a937354e3a3077138a8.1773235496</t>
        </is>
      </c>
      <c r="I1956" t="inlineStr">
        <is>
          <t>367137</t>
        </is>
      </c>
      <c r="J1956" t="inlineStr">
        <is>
          <t>126019</t>
        </is>
      </c>
      <c r="K1956" t="inlineStr">
        <is>
          <t>4 альтек ст-1 ВДНХ</t>
        </is>
      </c>
      <c r="L1956" t="inlineStr">
        <is>
          <t>Ожидает закрытия</t>
        </is>
      </c>
      <c r="M1956" t="inlineStr">
        <is>
          <t>рабочая</t>
        </is>
      </c>
      <c r="N1956" t="inlineStr">
        <is>
          <t>прямая привязка (activity → сделка)</t>
        </is>
      </c>
      <c r="O1956" t="inlineStr">
        <is>
          <t>https://mosstand.bitrix24.ru/crm/deal/details/126019/</t>
        </is>
      </c>
      <c r="P1956" t="inlineStr">
        <is>
          <t>https://mosstand.bitrix24.ru/bitrix/tools/crm_show_file.php?fileId=1190493&amp;ownerTypeId=6&amp;ownerId=367137&amp;auth=</t>
        </is>
      </c>
      <c r="Q1956" t="inlineStr">
        <is>
          <t>disk.file.get</t>
        </is>
      </c>
      <c r="R1956" t="inlineStr">
        <is>
          <t>recordings/11.03.2026_16_24_49_79622483985_m27_d126019_8.1773235496.mp3</t>
        </is>
      </c>
      <c r="S1956" t="inlineStr">
        <is>
          <t>Нет следующего шага</t>
        </is>
      </c>
      <c r="T1956" t="inlineStr">
        <is>
          <t>нет зафиксированного next step</t>
        </is>
      </c>
      <c r="U1956" t="inlineStr">
        <is>
          <t>не закрыл звонок на следующий шаг</t>
        </is>
      </c>
      <c r="V1956" t="n">
        <v>0.6</v>
      </c>
      <c r="W195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56" t="inlineStr">
        <is>
          <t>Нет</t>
        </is>
      </c>
      <c r="Y1956" t="inlineStr">
        <is>
          <t>печать</t>
        </is>
      </c>
    </row>
    <row r="1957">
      <c r="A1957" t="inlineStr">
        <is>
          <t>11.03.2026 15:44:36</t>
        </is>
      </c>
      <c r="B1957" t="inlineStr">
        <is>
          <t>Ксения Карпова</t>
        </is>
      </c>
      <c r="C1957" t="n">
        <v>29</v>
      </c>
      <c r="D1957" t="inlineStr">
        <is>
          <t>Исходящий</t>
        </is>
      </c>
      <c r="E1957" t="inlineStr">
        <is>
          <t>210</t>
        </is>
      </c>
      <c r="F1957" t="inlineStr">
        <is>
          <t>3 мин 30 сек</t>
        </is>
      </c>
      <c r="G1957" t="inlineStr">
        <is>
          <t>79035179392</t>
        </is>
      </c>
      <c r="H1957" t="inlineStr">
        <is>
          <t>externalCall.9dec24667ab42c41a1b277448681b702.1773233076</t>
        </is>
      </c>
      <c r="I1957" t="inlineStr">
        <is>
          <t>366971</t>
        </is>
      </c>
      <c r="J1957" t="inlineStr">
        <is>
          <t>127819</t>
        </is>
      </c>
      <c r="K1957" t="inlineStr">
        <is>
          <t>пресс волл 4х3 м</t>
        </is>
      </c>
      <c r="L1957" t="inlineStr">
        <is>
          <t>Отказ ms</t>
        </is>
      </c>
      <c r="M1957" t="inlineStr">
        <is>
          <t>проигранная</t>
        </is>
      </c>
      <c r="N1957" t="inlineStr">
        <is>
          <t>прямая привязка (activity → сделка)</t>
        </is>
      </c>
      <c r="O1957" t="inlineStr">
        <is>
          <t>https://mosstand.bitrix24.ru/crm/deal/details/127819/</t>
        </is>
      </c>
      <c r="P1957" t="inlineStr">
        <is>
          <t>https://mosstand.bitrix24.ru/bitrix/tools/crm_show_file.php?fileId=1190021&amp;ownerTypeId=6&amp;ownerId=366971&amp;auth=</t>
        </is>
      </c>
      <c r="Q1957" t="inlineStr">
        <is>
          <t>disk.file.get</t>
        </is>
      </c>
      <c r="R1957" t="inlineStr">
        <is>
          <t>recordings/11.03.2026_15_44_36_79035179392_m29_d127819_2.1773233076.mp3</t>
        </is>
      </c>
      <c r="S1957" t="inlineStr">
        <is>
          <t>Нет критичных проблем</t>
        </is>
      </c>
      <c r="T1957" t="inlineStr">
        <is>
          <t>Нет явного триггера</t>
        </is>
      </c>
      <c r="U1957" t="inlineStr">
        <is>
          <t>Сделка движется без выраженного узкого места</t>
        </is>
      </c>
      <c r="V1957" t="n">
        <v>0</v>
      </c>
      <c r="W1957" t="inlineStr"/>
      <c r="X1957" t="inlineStr">
        <is>
          <t>Нет</t>
        </is>
      </c>
      <c r="Y1957" t="inlineStr">
        <is>
          <t>баннер, печать</t>
        </is>
      </c>
    </row>
    <row r="1958">
      <c r="A1958" t="inlineStr">
        <is>
          <t>11.03.2026 14:40:42</t>
        </is>
      </c>
      <c r="B1958" t="inlineStr">
        <is>
          <t>Валерия Смирнова</t>
        </is>
      </c>
      <c r="C1958" t="n">
        <v>31</v>
      </c>
      <c r="D1958" t="inlineStr">
        <is>
          <t>Входящий</t>
        </is>
      </c>
      <c r="E1958" t="inlineStr">
        <is>
          <t>478</t>
        </is>
      </c>
      <c r="F1958" t="inlineStr">
        <is>
          <t>7 мин 58 сек</t>
        </is>
      </c>
      <c r="G1958" t="inlineStr">
        <is>
          <t>79035433989</t>
        </is>
      </c>
      <c r="H1958" t="inlineStr">
        <is>
          <t>externalCall.fc8e73559424efe9584a6a95a7d471dd.1773229242</t>
        </is>
      </c>
      <c r="I1958" t="inlineStr">
        <is>
          <t>366779</t>
        </is>
      </c>
      <c r="J1958" t="inlineStr">
        <is>
          <t>127921</t>
        </is>
      </c>
      <c r="K1958" t="inlineStr">
        <is>
          <t>усиленная мобилка</t>
        </is>
      </c>
      <c r="L1958" t="inlineStr">
        <is>
          <t>Отсутствие продукции ms</t>
        </is>
      </c>
      <c r="M1958" t="inlineStr">
        <is>
          <t>проигранная</t>
        </is>
      </c>
      <c r="N1958" t="inlineStr">
        <is>
          <t>прямая привязка (activity → сделка)</t>
        </is>
      </c>
      <c r="O1958" t="inlineStr">
        <is>
          <t>https://mosstand.bitrix24.ru/crm/deal/details/127921/</t>
        </is>
      </c>
      <c r="P1958" t="inlineStr">
        <is>
          <t>https://mosstand.bitrix24.ru/bitrix/tools/crm_show_file.php?fileId=1188317&amp;ownerTypeId=6&amp;ownerId=366779&amp;auth=</t>
        </is>
      </c>
      <c r="Q1958" t="inlineStr">
        <is>
          <t>disk.file.get</t>
        </is>
      </c>
      <c r="R1958" t="inlineStr">
        <is>
          <t>recordings/11.03.2026_14_40_42_79035433989_m31_d127921_d.1773229242.mp3</t>
        </is>
      </c>
      <c r="S1958" t="inlineStr">
        <is>
          <t>Перенос / подумать</t>
        </is>
      </c>
      <c r="T1958" t="inlineStr">
        <is>
          <t>перезвон</t>
        </is>
      </c>
      <c r="U1958" t="inlineStr">
        <is>
          <t>не дожал сделку до конкретной даты</t>
        </is>
      </c>
      <c r="V1958" t="n">
        <v>1</v>
      </c>
      <c r="W1958" t="inlineStr">
        <is>
          <t>Фиксировать следующий контакт с датой и временем, иначе сделка зависает без ответственности.</t>
        </is>
      </c>
      <c r="X1958" t="inlineStr">
        <is>
          <t>Нет</t>
        </is>
      </c>
      <c r="Y1958" t="inlineStr">
        <is>
          <t>стенд, баннер, буквы</t>
        </is>
      </c>
    </row>
    <row r="1959">
      <c r="A1959" t="inlineStr">
        <is>
          <t>11.03.2026 14:29:39</t>
        </is>
      </c>
      <c r="B1959" t="inlineStr">
        <is>
          <t>Валентин Секерин</t>
        </is>
      </c>
      <c r="C1959" t="n">
        <v>27</v>
      </c>
      <c r="D1959" t="inlineStr">
        <is>
          <t>Входящий</t>
        </is>
      </c>
      <c r="E1959" t="inlineStr">
        <is>
          <t>180</t>
        </is>
      </c>
      <c r="F1959" t="inlineStr">
        <is>
          <t>3 мин 0 сек</t>
        </is>
      </c>
      <c r="G1959" t="inlineStr">
        <is>
          <t>79622483985</t>
        </is>
      </c>
      <c r="H1959" t="inlineStr">
        <is>
          <t>externalCall.3e265c190633e8852568e7800a1c94a1.1773228580</t>
        </is>
      </c>
      <c r="I1959" t="inlineStr">
        <is>
          <t>366757</t>
        </is>
      </c>
      <c r="J1959" t="inlineStr">
        <is>
          <t>126019</t>
        </is>
      </c>
      <c r="K1959" t="inlineStr">
        <is>
          <t>4 альтек ст-1 ВДНХ</t>
        </is>
      </c>
      <c r="L1959" t="inlineStr">
        <is>
          <t>Ожидает закрытия</t>
        </is>
      </c>
      <c r="M1959" t="inlineStr">
        <is>
          <t>рабочая</t>
        </is>
      </c>
      <c r="N1959" t="inlineStr">
        <is>
          <t>прямая привязка (activity → сделка)</t>
        </is>
      </c>
      <c r="O1959" t="inlineStr">
        <is>
          <t>https://mosstand.bitrix24.ru/crm/deal/details/126019/</t>
        </is>
      </c>
      <c r="P1959" t="inlineStr">
        <is>
          <t>https://mosstand.bitrix24.ru/bitrix/tools/crm_show_file.php?fileId=1188049&amp;ownerTypeId=6&amp;ownerId=366757&amp;auth=</t>
        </is>
      </c>
      <c r="Q1959" t="inlineStr">
        <is>
          <t>disk.file.get</t>
        </is>
      </c>
      <c r="R1959" t="inlineStr">
        <is>
          <t>recordings/11.03.2026_14_29_39_79622483985_m27_d126019_1.1773228580.mp3</t>
        </is>
      </c>
      <c r="S1959" t="inlineStr">
        <is>
          <t>Недоквалификация; Упущенный апсейл</t>
        </is>
      </c>
      <c r="T1959" t="inlineStr">
        <is>
          <t>мало квалифицирующих вопросов</t>
        </is>
      </c>
      <c r="U1959" t="inlineStr">
        <is>
          <t>не добрался до обязательной квалификации</t>
        </is>
      </c>
      <c r="V1959" t="n">
        <v>0.6</v>
      </c>
      <c r="W1959" t="inlineStr">
        <is>
          <t>Задавать обязательный чек-лист вопросов по задаче, срокам, ЛПР, доставке и бюджету до отправки КП.</t>
        </is>
      </c>
      <c r="X1959" t="inlineStr">
        <is>
          <t>Да</t>
        </is>
      </c>
      <c r="Y1959" t="inlineStr">
        <is>
          <t>стенд</t>
        </is>
      </c>
    </row>
    <row r="1960">
      <c r="A1960" t="inlineStr">
        <is>
          <t>11.03.2026 14:09:27</t>
        </is>
      </c>
      <c r="B1960" t="inlineStr">
        <is>
          <t>Никита Крутилин</t>
        </is>
      </c>
      <c r="C1960" t="n">
        <v>39</v>
      </c>
      <c r="D1960" t="inlineStr">
        <is>
          <t>Входящий</t>
        </is>
      </c>
      <c r="E1960" t="inlineStr">
        <is>
          <t>198</t>
        </is>
      </c>
      <c r="F1960" t="inlineStr">
        <is>
          <t>3 мин 18 сек</t>
        </is>
      </c>
      <c r="G1960" t="inlineStr">
        <is>
          <t>79260886000</t>
        </is>
      </c>
      <c r="H1960" t="inlineStr">
        <is>
          <t>externalCall.636abd0806175cae33a362d706483ac7.1773227368</t>
        </is>
      </c>
      <c r="I1960" t="inlineStr">
        <is>
          <t>366729</t>
        </is>
      </c>
      <c r="J1960" t="inlineStr">
        <is>
          <t>127919</t>
        </is>
      </c>
      <c r="K1960" t="inlineStr">
        <is>
          <t>ролл-ап 120х200</t>
        </is>
      </c>
      <c r="L1960" t="inlineStr">
        <is>
          <t>Отложено</t>
        </is>
      </c>
      <c r="M1960" t="inlineStr">
        <is>
          <t>проигранная</t>
        </is>
      </c>
      <c r="N1960" t="inlineStr">
        <is>
          <t>прямая привязка (activity → сделка)</t>
        </is>
      </c>
      <c r="O1960" t="inlineStr">
        <is>
          <t>https://mosstand.bitrix24.ru/crm/deal/details/127919/</t>
        </is>
      </c>
      <c r="P1960" t="inlineStr">
        <is>
          <t>https://mosstand.bitrix24.ru/bitrix/tools/crm_show_file.php?fileId=1187911&amp;ownerTypeId=6&amp;ownerId=366729&amp;auth=</t>
        </is>
      </c>
      <c r="Q1960" t="inlineStr">
        <is>
          <t>disk.file.get</t>
        </is>
      </c>
      <c r="R1960" t="inlineStr">
        <is>
          <t>recordings/11.03.2026_14_09_27_79260886000_m39_d127919_7.1773227368.mp3</t>
        </is>
      </c>
      <c r="S1960" t="inlineStr">
        <is>
          <t>Цена / бюджет; Нет следующего шага</t>
        </is>
      </c>
      <c r="T1960" t="inlineStr">
        <is>
          <t>стоим</t>
        </is>
      </c>
      <c r="U1960" t="inlineStr">
        <is>
          <t>не перевел разговор от цены к ценности</t>
        </is>
      </c>
      <c r="V1960" t="n">
        <v>1</v>
      </c>
      <c r="W196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60" t="inlineStr">
        <is>
          <t>Нет</t>
        </is>
      </c>
      <c r="Y1960" t="inlineStr">
        <is>
          <t>роллап, печать</t>
        </is>
      </c>
    </row>
    <row r="1961">
      <c r="A1961" t="inlineStr">
        <is>
          <t>11.03.2026 13:58:18</t>
        </is>
      </c>
      <c r="B1961" t="inlineStr">
        <is>
          <t>Елена Регида</t>
        </is>
      </c>
      <c r="C1961" t="n">
        <v>49</v>
      </c>
      <c r="D1961" t="inlineStr">
        <is>
          <t>Входящий</t>
        </is>
      </c>
      <c r="E1961" t="inlineStr">
        <is>
          <t>594</t>
        </is>
      </c>
      <c r="F1961" t="inlineStr">
        <is>
          <t>9 мин 54 сек</t>
        </is>
      </c>
      <c r="G1961" t="inlineStr">
        <is>
          <t>79009789040</t>
        </is>
      </c>
      <c r="H1961" t="inlineStr">
        <is>
          <t>externalCall.4b741593f0c0491ae705036a642304ca.1773226699</t>
        </is>
      </c>
      <c r="I1961" t="inlineStr">
        <is>
          <t>366717</t>
        </is>
      </c>
      <c r="J1961" t="inlineStr">
        <is>
          <t>125247</t>
        </is>
      </c>
      <c r="K1961" t="inlineStr">
        <is>
          <t>Seg wall Министерство СХ</t>
        </is>
      </c>
      <c r="L1961" t="inlineStr">
        <is>
          <t>Отказ ms</t>
        </is>
      </c>
      <c r="M1961" t="inlineStr">
        <is>
          <t>проигранная</t>
        </is>
      </c>
      <c r="N1961" t="inlineStr">
        <is>
          <t>прямая привязка (activity → сделка)</t>
        </is>
      </c>
      <c r="O1961" t="inlineStr">
        <is>
          <t>https://mosstand.bitrix24.ru/crm/deal/details/125247/</t>
        </is>
      </c>
      <c r="P1961" t="inlineStr">
        <is>
          <t>https://mosstand.bitrix24.ru/bitrix/tools/crm_show_file.php?fileId=1187893&amp;ownerTypeId=6&amp;ownerId=366717&amp;auth=</t>
        </is>
      </c>
      <c r="Q1961" t="inlineStr">
        <is>
          <t>disk.file.get</t>
        </is>
      </c>
      <c r="R1961" t="inlineStr">
        <is>
          <t>recordings/11.03.2026_13_58_18_79009789040_m49_d125247_a.1773226699.mp3</t>
        </is>
      </c>
      <c r="S1961" t="inlineStr">
        <is>
          <t>Цена / бюджет; Перенос / подумать</t>
        </is>
      </c>
      <c r="T1961" t="inlineStr">
        <is>
          <t>цена</t>
        </is>
      </c>
      <c r="U1961" t="inlineStr">
        <is>
          <t>не перевел разговор от цены к ценности</t>
        </is>
      </c>
      <c r="V1961" t="n">
        <v>1</v>
      </c>
      <c r="W196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61" t="inlineStr">
        <is>
          <t>Нет</t>
        </is>
      </c>
      <c r="Y1961" t="inlineStr">
        <is>
          <t>стенд, стойка</t>
        </is>
      </c>
    </row>
    <row r="1962">
      <c r="A1962" t="inlineStr">
        <is>
          <t>11.03.2026 13:56:03</t>
        </is>
      </c>
      <c r="B1962" t="inlineStr">
        <is>
          <t>Валентин Секерин</t>
        </is>
      </c>
      <c r="C1962" t="n">
        <v>27</v>
      </c>
      <c r="D1962" t="inlineStr">
        <is>
          <t>Входящий</t>
        </is>
      </c>
      <c r="E1962" t="inlineStr">
        <is>
          <t>141</t>
        </is>
      </c>
      <c r="F1962" t="inlineStr">
        <is>
          <t>2 мин 21 сек</t>
        </is>
      </c>
      <c r="G1962" t="inlineStr">
        <is>
          <t>79622483985</t>
        </is>
      </c>
      <c r="H1962" t="inlineStr">
        <is>
          <t>externalCall.436bf79c7a1ee429b7a01eb4997e5570.1773226564</t>
        </is>
      </c>
      <c r="I1962" t="inlineStr">
        <is>
          <t>366691</t>
        </is>
      </c>
      <c r="J1962" t="inlineStr">
        <is>
          <t>126019</t>
        </is>
      </c>
      <c r="K1962" t="inlineStr">
        <is>
          <t>4 альтек ст-1 ВДНХ</t>
        </is>
      </c>
      <c r="L1962" t="inlineStr">
        <is>
          <t>Ожидает закрытия</t>
        </is>
      </c>
      <c r="M1962" t="inlineStr">
        <is>
          <t>рабочая</t>
        </is>
      </c>
      <c r="N1962" t="inlineStr">
        <is>
          <t>прямая привязка (activity → сделка)</t>
        </is>
      </c>
      <c r="O1962" t="inlineStr">
        <is>
          <t>https://mosstand.bitrix24.ru/crm/deal/details/126019/</t>
        </is>
      </c>
      <c r="P1962" t="inlineStr">
        <is>
          <t>https://mosstand.bitrix24.ru/bitrix/tools/crm_show_file.php?fileId=1187823&amp;ownerTypeId=6&amp;ownerId=366691&amp;auth=</t>
        </is>
      </c>
      <c r="Q1962" t="inlineStr">
        <is>
          <t>disk.file.get</t>
        </is>
      </c>
      <c r="R1962" t="inlineStr">
        <is>
          <t>recordings/11.03.2026_13_56_03_79622483985_m27_d126019_0.1773226564.mp3</t>
        </is>
      </c>
      <c r="S1962" t="inlineStr">
        <is>
          <t>Нет критичных проблем</t>
        </is>
      </c>
      <c r="T1962" t="inlineStr">
        <is>
          <t>Нет явного триггера</t>
        </is>
      </c>
      <c r="U1962" t="inlineStr">
        <is>
          <t>Сделка движется без выраженного узкого места</t>
        </is>
      </c>
      <c r="V1962" t="n">
        <v>0</v>
      </c>
      <c r="W1962" t="inlineStr"/>
      <c r="X1962" t="inlineStr">
        <is>
          <t>Нет</t>
        </is>
      </c>
      <c r="Y1962" t="inlineStr">
        <is>
          <t>стенд, баннер, буквы</t>
        </is>
      </c>
    </row>
    <row r="1963">
      <c r="A1963" t="inlineStr">
        <is>
          <t>11.03.2026 13:18:14</t>
        </is>
      </c>
      <c r="B1963" t="inlineStr">
        <is>
          <t>Елена Регида</t>
        </is>
      </c>
      <c r="C1963" t="n">
        <v>49</v>
      </c>
      <c r="D1963" t="inlineStr">
        <is>
          <t>Входящий</t>
        </is>
      </c>
      <c r="E1963" t="inlineStr">
        <is>
          <t>157</t>
        </is>
      </c>
      <c r="F1963" t="inlineStr">
        <is>
          <t>2 мин 37 сек</t>
        </is>
      </c>
      <c r="G1963" t="inlineStr">
        <is>
          <t>79009789040</t>
        </is>
      </c>
      <c r="H1963" t="inlineStr">
        <is>
          <t>externalCall.5b717320ce00e1a31098fc5708157a06.1773224297</t>
        </is>
      </c>
      <c r="I1963" t="inlineStr">
        <is>
          <t>366559</t>
        </is>
      </c>
      <c r="J1963" t="inlineStr">
        <is>
          <t>125247</t>
        </is>
      </c>
      <c r="K1963" t="inlineStr">
        <is>
          <t>Seg wall Министерство СХ</t>
        </is>
      </c>
      <c r="L1963" t="inlineStr">
        <is>
          <t>Отказ ms</t>
        </is>
      </c>
      <c r="M1963" t="inlineStr">
        <is>
          <t>проигранная</t>
        </is>
      </c>
      <c r="N1963" t="inlineStr">
        <is>
          <t>прямая привязка (activity → сделка)</t>
        </is>
      </c>
      <c r="O1963" t="inlineStr">
        <is>
          <t>https://mosstand.bitrix24.ru/crm/deal/details/125247/</t>
        </is>
      </c>
      <c r="P1963" t="inlineStr">
        <is>
          <t>https://mosstand.bitrix24.ru/bitrix/tools/crm_show_file.php?fileId=1186865&amp;ownerTypeId=6&amp;ownerId=366559&amp;auth=</t>
        </is>
      </c>
      <c r="Q1963" t="inlineStr">
        <is>
          <t>disk.file.get</t>
        </is>
      </c>
      <c r="R1963" t="inlineStr">
        <is>
          <t>recordings/11.03.2026_13_18_14_79009789040_m49_d125247_6.1773224297.mp3</t>
        </is>
      </c>
      <c r="S1963" t="inlineStr">
        <is>
          <t>Цена / бюджет; Недоквалификация; Нет следующего шага</t>
        </is>
      </c>
      <c r="T1963" t="inlineStr">
        <is>
          <t>стоим</t>
        </is>
      </c>
      <c r="U1963" t="inlineStr">
        <is>
          <t>не перевел разговор от цены к ценности</t>
        </is>
      </c>
      <c r="V1963" t="n">
        <v>1</v>
      </c>
      <c r="W19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63" t="inlineStr">
        <is>
          <t>Нет</t>
        </is>
      </c>
      <c r="Y1963" t="inlineStr">
        <is>
          <t>стенд, стойка</t>
        </is>
      </c>
    </row>
    <row r="1964">
      <c r="A1964" t="inlineStr">
        <is>
          <t>11.03.2026 13:09:31</t>
        </is>
      </c>
      <c r="B1964" t="inlineStr">
        <is>
          <t>Елена Регида</t>
        </is>
      </c>
      <c r="C1964" t="n">
        <v>49</v>
      </c>
      <c r="D1964" t="inlineStr">
        <is>
          <t>Входящий</t>
        </is>
      </c>
      <c r="E1964" t="inlineStr">
        <is>
          <t>148</t>
        </is>
      </c>
      <c r="F1964" t="inlineStr">
        <is>
          <t>2 мин 28 сек</t>
        </is>
      </c>
      <c r="G1964" t="inlineStr">
        <is>
          <t>79009789040</t>
        </is>
      </c>
      <c r="H1964" t="inlineStr">
        <is>
          <t>externalCall.a47a780432eb362de241cd6435ba4393.1773223772</t>
        </is>
      </c>
      <c r="I1964" t="inlineStr">
        <is>
          <t>366527</t>
        </is>
      </c>
      <c r="J1964" t="inlineStr">
        <is>
          <t>125247</t>
        </is>
      </c>
      <c r="K1964" t="inlineStr">
        <is>
          <t>Seg wall Министерство СХ</t>
        </is>
      </c>
      <c r="L1964" t="inlineStr">
        <is>
          <t>Отказ ms</t>
        </is>
      </c>
      <c r="M1964" t="inlineStr">
        <is>
          <t>проигранная</t>
        </is>
      </c>
      <c r="N1964" t="inlineStr">
        <is>
          <t>прямая привязка (activity → сделка)</t>
        </is>
      </c>
      <c r="O1964" t="inlineStr">
        <is>
          <t>https://mosstand.bitrix24.ru/crm/deal/details/125247/</t>
        </is>
      </c>
      <c r="P1964" t="inlineStr">
        <is>
          <t>https://mosstand.bitrix24.ru/bitrix/tools/crm_show_file.php?fileId=1186451&amp;ownerTypeId=6&amp;ownerId=366527&amp;auth=</t>
        </is>
      </c>
      <c r="Q1964" t="inlineStr">
        <is>
          <t>disk.file.get</t>
        </is>
      </c>
      <c r="R1964" t="inlineStr">
        <is>
          <t>recordings/11.03.2026_13_09_31_79009789040_m49_d125247_3.1773223772.mp3</t>
        </is>
      </c>
      <c r="S1964" t="inlineStr">
        <is>
          <t>Цена / бюджет; Недоквалификация; Нет следующего шага</t>
        </is>
      </c>
      <c r="T1964" t="inlineStr">
        <is>
          <t>стоим</t>
        </is>
      </c>
      <c r="U1964" t="inlineStr">
        <is>
          <t>не перевел разговор от цены к ценности</t>
        </is>
      </c>
      <c r="V1964" t="n">
        <v>1</v>
      </c>
      <c r="W196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64" t="inlineStr">
        <is>
          <t>Нет</t>
        </is>
      </c>
      <c r="Y1964" t="inlineStr">
        <is>
          <t>стенд, стойка</t>
        </is>
      </c>
    </row>
    <row r="1965">
      <c r="A1965" t="inlineStr">
        <is>
          <t>11.03.2026 12:09:03</t>
        </is>
      </c>
      <c r="B1965" t="inlineStr">
        <is>
          <t>Артём Зарубалов</t>
        </is>
      </c>
      <c r="C1965" t="n">
        <v>21</v>
      </c>
      <c r="D1965" t="inlineStr">
        <is>
          <t>Исходящий</t>
        </is>
      </c>
      <c r="E1965" t="inlineStr">
        <is>
          <t>128</t>
        </is>
      </c>
      <c r="F1965" t="inlineStr">
        <is>
          <t>2 мин 8 сек</t>
        </is>
      </c>
      <c r="G1965" t="inlineStr">
        <is>
          <t>79685648103</t>
        </is>
      </c>
      <c r="H1965" t="inlineStr">
        <is>
          <t>externalCall.dca98d28f07d09ce83e2acf0edda6b80.1773220143</t>
        </is>
      </c>
      <c r="I1965" t="inlineStr">
        <is>
          <t>366351</t>
        </is>
      </c>
      <c r="J1965" t="inlineStr">
        <is>
          <t>126789</t>
        </is>
      </c>
      <c r="K1965" t="inlineStr">
        <is>
          <t>ролик Гофрокомбинат</t>
        </is>
      </c>
      <c r="L1965" t="inlineStr">
        <is>
          <t>Проиграли по цене</t>
        </is>
      </c>
      <c r="M1965" t="inlineStr">
        <is>
          <t>проигранная</t>
        </is>
      </c>
      <c r="N1965" t="inlineStr">
        <is>
          <t>прямая привязка (activity → сделка)</t>
        </is>
      </c>
      <c r="O1965" t="inlineStr">
        <is>
          <t>https://mosstand.bitrix24.ru/crm/deal/details/126789/</t>
        </is>
      </c>
      <c r="P1965" t="inlineStr">
        <is>
          <t>https://mosstand.bitrix24.ru/bitrix/tools/crm_show_file.php?fileId=1185573&amp;ownerTypeId=6&amp;ownerId=366351&amp;auth=</t>
        </is>
      </c>
      <c r="Q1965" t="inlineStr">
        <is>
          <t>disk.file.get</t>
        </is>
      </c>
      <c r="R1965" t="inlineStr">
        <is>
          <t>recordings/11.03.2026_12_09_03_79685648103_m21_d126789_0.1773220143.mp3</t>
        </is>
      </c>
      <c r="S1965" t="inlineStr">
        <is>
          <t>Цена / бюджет; Нет следующего шага; Упущенный апсейл</t>
        </is>
      </c>
      <c r="T1965" t="inlineStr">
        <is>
          <t>стоим</t>
        </is>
      </c>
      <c r="U1965" t="inlineStr">
        <is>
          <t>не перевел разговор от цены к ценности</t>
        </is>
      </c>
      <c r="V1965" t="n">
        <v>1.4</v>
      </c>
      <c r="W196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65" t="inlineStr">
        <is>
          <t>Да</t>
        </is>
      </c>
      <c r="Y1965" t="inlineStr">
        <is>
          <t>роллап, стенд</t>
        </is>
      </c>
    </row>
    <row r="1966">
      <c r="A1966" t="inlineStr">
        <is>
          <t>11.03.2026 11:54:41</t>
        </is>
      </c>
      <c r="B1966" t="inlineStr">
        <is>
          <t>Валентин Секерин</t>
        </is>
      </c>
      <c r="C1966" t="n">
        <v>27</v>
      </c>
      <c r="D1966" t="inlineStr">
        <is>
          <t>Входящий</t>
        </is>
      </c>
      <c r="E1966" t="inlineStr">
        <is>
          <t>152</t>
        </is>
      </c>
      <c r="F1966" t="inlineStr">
        <is>
          <t>2 мин 32 сек</t>
        </is>
      </c>
      <c r="G1966" t="inlineStr">
        <is>
          <t>79622483985</t>
        </is>
      </c>
      <c r="H1966" t="inlineStr">
        <is>
          <t>externalCall.62acd9216a82cda45751f46be1578440.1773219282</t>
        </is>
      </c>
      <c r="I1966" t="inlineStr">
        <is>
          <t>366293</t>
        </is>
      </c>
      <c r="J1966" t="inlineStr">
        <is>
          <t>126019</t>
        </is>
      </c>
      <c r="K1966" t="inlineStr">
        <is>
          <t>4 альтек ст-1 ВДНХ</t>
        </is>
      </c>
      <c r="L1966" t="inlineStr">
        <is>
          <t>Ожидает закрытия</t>
        </is>
      </c>
      <c r="M1966" t="inlineStr">
        <is>
          <t>рабочая</t>
        </is>
      </c>
      <c r="N1966" t="inlineStr">
        <is>
          <t>прямая привязка (activity → сделка)</t>
        </is>
      </c>
      <c r="O1966" t="inlineStr">
        <is>
          <t>https://mosstand.bitrix24.ru/crm/deal/details/126019/</t>
        </is>
      </c>
      <c r="P1966" t="inlineStr">
        <is>
          <t>https://mosstand.bitrix24.ru/bitrix/tools/crm_show_file.php?fileId=1185215&amp;ownerTypeId=6&amp;ownerId=366293&amp;auth=</t>
        </is>
      </c>
      <c r="Q1966" t="inlineStr">
        <is>
          <t>disk.file.get</t>
        </is>
      </c>
      <c r="R1966" t="inlineStr">
        <is>
          <t>recordings/11.03.2026_11_54_41_79622483985_m27_d126019_0.1773219282.mp3</t>
        </is>
      </c>
      <c r="S1966" t="inlineStr">
        <is>
          <t>Нет критичных проблем</t>
        </is>
      </c>
      <c r="T1966" t="inlineStr">
        <is>
          <t>Нет явного триггера</t>
        </is>
      </c>
      <c r="U1966" t="inlineStr">
        <is>
          <t>Сделка движется без выраженного узкого места</t>
        </is>
      </c>
      <c r="V1966" t="n">
        <v>0</v>
      </c>
      <c r="W1966" t="inlineStr"/>
      <c r="X1966" t="inlineStr">
        <is>
          <t>Нет</t>
        </is>
      </c>
      <c r="Y1966" t="inlineStr">
        <is>
          <t>стенд, баннер, печать</t>
        </is>
      </c>
    </row>
    <row r="1967">
      <c r="A1967" t="inlineStr">
        <is>
          <t>11.03.2026 11:46:30</t>
        </is>
      </c>
      <c r="B1967" t="inlineStr">
        <is>
          <t>Ксения Карпова</t>
        </is>
      </c>
      <c r="C1967" t="n">
        <v>29</v>
      </c>
      <c r="D1967" t="inlineStr">
        <is>
          <t>Входящий</t>
        </is>
      </c>
      <c r="E1967" t="inlineStr">
        <is>
          <t>356</t>
        </is>
      </c>
      <c r="F1967" t="inlineStr">
        <is>
          <t>5 мин 56 сек</t>
        </is>
      </c>
      <c r="G1967" t="inlineStr">
        <is>
          <t>79257089603</t>
        </is>
      </c>
      <c r="H1967" t="inlineStr">
        <is>
          <t>externalCall.948aec155197bb8f028685d3b3849f68.1773218791</t>
        </is>
      </c>
      <c r="I1967" t="inlineStr">
        <is>
          <t>366265</t>
        </is>
      </c>
      <c r="J1967" t="inlineStr">
        <is>
          <t>124995</t>
        </is>
      </c>
      <c r="K1967" t="inlineStr">
        <is>
          <t>Застройка сентябрь</t>
        </is>
      </c>
      <c r="L1967" t="inlineStr">
        <is>
          <t>Согласие получено</t>
        </is>
      </c>
      <c r="M1967" t="inlineStr">
        <is>
          <t>рабочая</t>
        </is>
      </c>
      <c r="N1967" t="inlineStr">
        <is>
          <t>прямая привязка (activity → сделка)</t>
        </is>
      </c>
      <c r="O1967" t="inlineStr">
        <is>
          <t>https://mosstand.bitrix24.ru/crm/deal/details/124995/</t>
        </is>
      </c>
      <c r="P1967" t="inlineStr">
        <is>
          <t>https://mosstand.bitrix24.ru/bitrix/tools/crm_show_file.php?fileId=1185055&amp;ownerTypeId=6&amp;ownerId=366265&amp;auth=</t>
        </is>
      </c>
      <c r="Q1967" t="inlineStr">
        <is>
          <t>disk.file.get</t>
        </is>
      </c>
      <c r="R1967" t="inlineStr">
        <is>
          <t>recordings/11.03.2026_11_46_30_79257089603_m29_d124995_8.1773218791.mp3</t>
        </is>
      </c>
      <c r="S1967" t="inlineStr">
        <is>
          <t>Цена / бюджет</t>
        </is>
      </c>
      <c r="T1967" t="inlineStr">
        <is>
          <t>цена</t>
        </is>
      </c>
      <c r="U1967" t="inlineStr">
        <is>
          <t>не перевел разговор от цены к ценности</t>
        </is>
      </c>
      <c r="V1967" t="n">
        <v>0.2</v>
      </c>
      <c r="W196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67" t="inlineStr">
        <is>
          <t>Нет</t>
        </is>
      </c>
      <c r="Y1967" t="inlineStr">
        <is>
          <t>не распознано</t>
        </is>
      </c>
    </row>
    <row r="1968">
      <c r="A1968" t="inlineStr">
        <is>
          <t>11.03.2026 11:43:07</t>
        </is>
      </c>
      <c r="B1968" t="inlineStr">
        <is>
          <t>Елена Регида</t>
        </is>
      </c>
      <c r="C1968" t="n">
        <v>49</v>
      </c>
      <c r="D1968" t="inlineStr">
        <is>
          <t>Входящий</t>
        </is>
      </c>
      <c r="E1968" t="inlineStr">
        <is>
          <t>229</t>
        </is>
      </c>
      <c r="F1968" t="inlineStr">
        <is>
          <t>3 мин 49 сек</t>
        </is>
      </c>
      <c r="G1968" t="inlineStr">
        <is>
          <t>79009789040</t>
        </is>
      </c>
      <c r="H1968" t="inlineStr">
        <is>
          <t>externalCall.3c26e80bda76f2d0a3d93888a55ca386.1773218587</t>
        </is>
      </c>
      <c r="I1968" t="inlineStr">
        <is>
          <t>366239</t>
        </is>
      </c>
      <c r="J1968" t="inlineStr">
        <is>
          <t>125247</t>
        </is>
      </c>
      <c r="K1968" t="inlineStr">
        <is>
          <t>Seg wall Министерство СХ</t>
        </is>
      </c>
      <c r="L1968" t="inlineStr">
        <is>
          <t>Отказ ms</t>
        </is>
      </c>
      <c r="M1968" t="inlineStr">
        <is>
          <t>проигранная</t>
        </is>
      </c>
      <c r="N1968" t="inlineStr">
        <is>
          <t>прямая привязка (activity → сделка)</t>
        </is>
      </c>
      <c r="O1968" t="inlineStr">
        <is>
          <t>https://mosstand.bitrix24.ru/crm/deal/details/125247/</t>
        </is>
      </c>
      <c r="P1968" t="inlineStr">
        <is>
          <t>https://mosstand.bitrix24.ru/bitrix/tools/crm_show_file.php?fileId=1184805&amp;ownerTypeId=6&amp;ownerId=366239&amp;auth=</t>
        </is>
      </c>
      <c r="Q1968" t="inlineStr">
        <is>
          <t>disk.file.get</t>
        </is>
      </c>
      <c r="R1968" t="inlineStr">
        <is>
          <t>recordings/11.03.2026_11_43_07_79009789040_m49_d125247_6.1773218587.mp3</t>
        </is>
      </c>
      <c r="S1968" t="inlineStr">
        <is>
          <t>Сравнение с конкурентами; Цена / бюджет; Упущенный апсейл</t>
        </is>
      </c>
      <c r="T1968" t="inlineStr">
        <is>
          <t>конкурент</t>
        </is>
      </c>
      <c r="U1968" t="inlineStr">
        <is>
          <t>не отстроился от конкурентов</t>
        </is>
      </c>
      <c r="V1968" t="n">
        <v>1.2</v>
      </c>
      <c r="W1968" t="inlineStr">
        <is>
          <t>Отстраивать ценность по срокам, комплектации, сервису и примерам, а не спорить только по цене.</t>
        </is>
      </c>
      <c r="X1968" t="inlineStr">
        <is>
          <t>Да</t>
        </is>
      </c>
      <c r="Y1968" t="inlineStr">
        <is>
          <t>стойка</t>
        </is>
      </c>
    </row>
    <row r="1969">
      <c r="A1969" t="inlineStr">
        <is>
          <t>11.03.2026 11:08:00</t>
        </is>
      </c>
      <c r="B1969" t="inlineStr">
        <is>
          <t>Валерия Смирнова</t>
        </is>
      </c>
      <c r="C1969" t="n">
        <v>31</v>
      </c>
      <c r="D1969" t="inlineStr">
        <is>
          <t>Исходящий</t>
        </is>
      </c>
      <c r="E1969" t="inlineStr">
        <is>
          <t>180</t>
        </is>
      </c>
      <c r="F1969" t="inlineStr">
        <is>
          <t>3 мин 0 сек</t>
        </is>
      </c>
      <c r="G1969" t="inlineStr">
        <is>
          <t>79277222966</t>
        </is>
      </c>
      <c r="H1969" t="inlineStr">
        <is>
          <t>externalCall.408f639f76f5c15d9477b0d34b2fee10.1773216480</t>
        </is>
      </c>
      <c r="I1969" t="inlineStr">
        <is>
          <t>366127</t>
        </is>
      </c>
      <c r="J1969" t="inlineStr">
        <is>
          <t>127853</t>
        </is>
      </c>
      <c r="K1969" t="inlineStr">
        <is>
          <t>2 ролика срочных</t>
        </is>
      </c>
      <c r="L1969" t="inlineStr">
        <is>
          <t>Отсутствие продукции ms</t>
        </is>
      </c>
      <c r="M1969" t="inlineStr">
        <is>
          <t>проигранная</t>
        </is>
      </c>
      <c r="N1969" t="inlineStr">
        <is>
          <t>прямая привязка (activity → сделка)</t>
        </is>
      </c>
      <c r="O1969" t="inlineStr">
        <is>
          <t>https://mosstand.bitrix24.ru/crm/deal/details/127853/</t>
        </is>
      </c>
      <c r="P1969" t="inlineStr">
        <is>
          <t>https://mosstand.bitrix24.ru/bitrix/tools/crm_show_file.php?fileId=1183753&amp;ownerTypeId=6&amp;ownerId=366127&amp;auth=</t>
        </is>
      </c>
      <c r="Q1969" t="inlineStr">
        <is>
          <t>disk.file.get</t>
        </is>
      </c>
      <c r="R1969" t="inlineStr">
        <is>
          <t>recordings/11.03.2026_11_08_00_79277222966_m31_d127853_0.1773216480.mp3</t>
        </is>
      </c>
      <c r="S1969" t="inlineStr">
        <is>
          <t>Нет критичных проблем</t>
        </is>
      </c>
      <c r="T1969" t="inlineStr">
        <is>
          <t>Нет явного триггера</t>
        </is>
      </c>
      <c r="U1969" t="inlineStr">
        <is>
          <t>Сделка движется без выраженного узкого места</t>
        </is>
      </c>
      <c r="V1969" t="n">
        <v>0</v>
      </c>
      <c r="W1969" t="inlineStr"/>
      <c r="X1969" t="inlineStr">
        <is>
          <t>Нет</t>
        </is>
      </c>
      <c r="Y1969" t="inlineStr">
        <is>
          <t>роллап, баннер, буквы, печать</t>
        </is>
      </c>
    </row>
    <row r="1970">
      <c r="A1970" t="inlineStr">
        <is>
          <t>11.03.2026 10:51:06</t>
        </is>
      </c>
      <c r="B1970" t="inlineStr">
        <is>
          <t>Валерия Смирнова</t>
        </is>
      </c>
      <c r="C1970" t="n">
        <v>31</v>
      </c>
      <c r="D1970" t="inlineStr">
        <is>
          <t>Входящий</t>
        </is>
      </c>
      <c r="E1970" t="inlineStr">
        <is>
          <t>81</t>
        </is>
      </c>
      <c r="F1970" t="inlineStr">
        <is>
          <t>1 мин 21 сек</t>
        </is>
      </c>
      <c r="G1970" t="inlineStr">
        <is>
          <t>79139432012</t>
        </is>
      </c>
      <c r="H1970" t="inlineStr">
        <is>
          <t>externalCall.013f11d4ea0f67ea7ecb55308501d1d3.1773215467</t>
        </is>
      </c>
      <c r="I1970" t="inlineStr">
        <is>
          <t>366053</t>
        </is>
      </c>
      <c r="J1970" t="inlineStr">
        <is>
          <t>127799</t>
        </is>
      </c>
      <c r="K1970" t="inlineStr">
        <is>
          <t>ролик 150 классик</t>
        </is>
      </c>
      <c r="L1970" t="inlineStr">
        <is>
          <t>Ожидает закрытия</t>
        </is>
      </c>
      <c r="M1970" t="inlineStr">
        <is>
          <t>рабочая</t>
        </is>
      </c>
      <c r="N1970" t="inlineStr">
        <is>
          <t>через контакт (статистика)</t>
        </is>
      </c>
      <c r="O1970" t="inlineStr">
        <is>
          <t>https://mosstand.bitrix24.ru/crm/deal/details/127799/</t>
        </is>
      </c>
      <c r="P1970" t="inlineStr">
        <is>
          <t>https://mosstand.bitrix24.ru/bitrix/tools/crm_show_file.php?fileId=1183191&amp;ownerTypeId=6&amp;ownerId=366053&amp;auth=</t>
        </is>
      </c>
      <c r="Q1970" t="inlineStr">
        <is>
          <t>disk.file.get</t>
        </is>
      </c>
      <c r="R1970" t="inlineStr">
        <is>
          <t>recordings/11.03.2026_10_51_06_79139432012_m31_d127799_3.1773215467.mp3</t>
        </is>
      </c>
      <c r="S1970" t="inlineStr">
        <is>
          <t>Недоквалификация; Нет следующего шага</t>
        </is>
      </c>
      <c r="T1970" t="inlineStr">
        <is>
          <t>мало квалифицирующих вопросов</t>
        </is>
      </c>
      <c r="U1970" t="inlineStr">
        <is>
          <t>не добрался до обязательной квалификации</t>
        </is>
      </c>
      <c r="V1970" t="n">
        <v>0.6</v>
      </c>
      <c r="W1970" t="inlineStr">
        <is>
          <t>Задавать обязательный чек-лист вопросов по задаче, срокам, ЛПР, доставке и бюджету до отправки КП.</t>
        </is>
      </c>
      <c r="X1970" t="inlineStr">
        <is>
          <t>Нет</t>
        </is>
      </c>
      <c r="Y1970" t="inlineStr">
        <is>
          <t>роллап, баннер, буквы</t>
        </is>
      </c>
    </row>
    <row r="1971">
      <c r="A1971" t="inlineStr">
        <is>
          <t>11.03.2026 10:40:36</t>
        </is>
      </c>
      <c r="B1971" t="inlineStr">
        <is>
          <t>Валентин Секерин</t>
        </is>
      </c>
      <c r="C1971" t="n">
        <v>27</v>
      </c>
      <c r="D1971" t="inlineStr">
        <is>
          <t>Исходящий</t>
        </is>
      </c>
      <c r="E1971" t="inlineStr">
        <is>
          <t>166</t>
        </is>
      </c>
      <c r="F1971" t="inlineStr">
        <is>
          <t>2 мин 46 сек</t>
        </is>
      </c>
      <c r="G1971" t="inlineStr">
        <is>
          <t>79622483985</t>
        </is>
      </c>
      <c r="H1971" t="inlineStr">
        <is>
          <t>externalCall.779b2c538205d790f3e19a121dbc95be.1773214837</t>
        </is>
      </c>
      <c r="I1971" t="inlineStr">
        <is>
          <t>366021</t>
        </is>
      </c>
      <c r="J1971" t="inlineStr">
        <is>
          <t>126019</t>
        </is>
      </c>
      <c r="K1971" t="inlineStr">
        <is>
          <t>4 альтек ст-1 ВДНХ</t>
        </is>
      </c>
      <c r="L1971" t="inlineStr">
        <is>
          <t>Ожидает закрытия</t>
        </is>
      </c>
      <c r="M1971" t="inlineStr">
        <is>
          <t>рабочая</t>
        </is>
      </c>
      <c r="N1971" t="inlineStr">
        <is>
          <t>прямая привязка (activity → сделка)</t>
        </is>
      </c>
      <c r="O1971" t="inlineStr">
        <is>
          <t>https://mosstand.bitrix24.ru/crm/deal/details/126019/</t>
        </is>
      </c>
      <c r="P1971" t="inlineStr">
        <is>
          <t>https://mosstand.bitrix24.ru/bitrix/tools/crm_show_file.php?fileId=1183875&amp;ownerTypeId=6&amp;ownerId=366021&amp;auth=</t>
        </is>
      </c>
      <c r="Q1971" t="inlineStr">
        <is>
          <t>disk.file.get</t>
        </is>
      </c>
      <c r="R1971" t="inlineStr">
        <is>
          <t>recordings/11.03.2026_10_40_36_79622483985_m27_d126019_e.1773214837.mp3</t>
        </is>
      </c>
      <c r="S1971" t="inlineStr">
        <is>
          <t>Сравнение с конкурентами</t>
        </is>
      </c>
      <c r="T1971" t="inlineStr">
        <is>
          <t>вариантов</t>
        </is>
      </c>
      <c r="U1971" t="inlineStr">
        <is>
          <t>не отстроился от конкурентов</t>
        </is>
      </c>
      <c r="V1971" t="n">
        <v>0.6</v>
      </c>
      <c r="W1971" t="inlineStr">
        <is>
          <t>Отстраивать ценность по срокам, комплектации, сервису и примерам, а не спорить только по цене.</t>
        </is>
      </c>
      <c r="X1971" t="inlineStr">
        <is>
          <t>Нет</t>
        </is>
      </c>
      <c r="Y1971" t="inlineStr">
        <is>
          <t>стенд</t>
        </is>
      </c>
    </row>
    <row r="1972">
      <c r="A1972" t="inlineStr">
        <is>
          <t>11.03.2026 10:27:28</t>
        </is>
      </c>
      <c r="B1972" t="inlineStr">
        <is>
          <t>Елена Регида</t>
        </is>
      </c>
      <c r="C1972" t="n">
        <v>49</v>
      </c>
      <c r="D1972" t="inlineStr">
        <is>
          <t>Входящий</t>
        </is>
      </c>
      <c r="E1972" t="inlineStr">
        <is>
          <t>478</t>
        </is>
      </c>
      <c r="F1972" t="inlineStr">
        <is>
          <t>7 мин 58 сек</t>
        </is>
      </c>
      <c r="G1972" t="inlineStr">
        <is>
          <t>79269231112</t>
        </is>
      </c>
      <c r="H1972" t="inlineStr">
        <is>
          <t>externalCall.93843b39000788a099bb6b304c3b7afc.1773214049</t>
        </is>
      </c>
      <c r="I1972" t="inlineStr">
        <is>
          <t>366003</t>
        </is>
      </c>
      <c r="J1972" t="inlineStr">
        <is>
          <t>127857</t>
        </is>
      </c>
      <c r="K1972" t="inlineStr">
        <is>
          <t>Новый лид по звонку с 79269231112 из UIS</t>
        </is>
      </c>
      <c r="L1972" t="inlineStr">
        <is>
          <t>Отказ ms</t>
        </is>
      </c>
      <c r="M1972" t="inlineStr">
        <is>
          <t>проигранная</t>
        </is>
      </c>
      <c r="N1972" t="inlineStr">
        <is>
          <t>прямая привязка (activity → сделка)</t>
        </is>
      </c>
      <c r="O1972" t="inlineStr">
        <is>
          <t>https://mosstand.bitrix24.ru/crm/deal/details/127857/</t>
        </is>
      </c>
      <c r="P1972" t="inlineStr">
        <is>
          <t>https://mosstand.bitrix24.ru/bitrix/tools/crm_show_file.php?fileId=1182867&amp;ownerTypeId=6&amp;ownerId=366003&amp;auth=</t>
        </is>
      </c>
      <c r="Q1972" t="inlineStr">
        <is>
          <t>disk.file.get</t>
        </is>
      </c>
      <c r="R1972" t="inlineStr">
        <is>
          <t>recordings/11.03.2026_10_27_28_79269231112_m49_d127857_c.1773214049.mp3</t>
        </is>
      </c>
      <c r="S1972" t="inlineStr">
        <is>
          <t>Цена / бюджет; Нет следующего шага</t>
        </is>
      </c>
      <c r="T1972" t="inlineStr">
        <is>
          <t>стоим</t>
        </is>
      </c>
      <c r="U1972" t="inlineStr">
        <is>
          <t>не перевел разговор от цены к ценности</t>
        </is>
      </c>
      <c r="V1972" t="n">
        <v>1</v>
      </c>
      <c r="W197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72" t="inlineStr">
        <is>
          <t>Нет</t>
        </is>
      </c>
      <c r="Y1972" t="inlineStr">
        <is>
          <t>роллап, баннер</t>
        </is>
      </c>
    </row>
    <row r="1973">
      <c r="A1973" t="inlineStr">
        <is>
          <t>11.03.2026 09:52:22</t>
        </is>
      </c>
      <c r="B1973" t="inlineStr">
        <is>
          <t>Владислав Филиппов</t>
        </is>
      </c>
      <c r="C1973" t="n">
        <v>19</v>
      </c>
      <c r="D1973" t="inlineStr">
        <is>
          <t>Входящий</t>
        </is>
      </c>
      <c r="E1973" t="inlineStr">
        <is>
          <t>351</t>
        </is>
      </c>
      <c r="F1973" t="inlineStr">
        <is>
          <t>5 мин 51 сек</t>
        </is>
      </c>
      <c r="G1973" t="inlineStr">
        <is>
          <t>79605429991</t>
        </is>
      </c>
      <c r="H1973" t="inlineStr">
        <is>
          <t>externalCall.d4b40a1ab6a8cdfb0b473600bfb2d373.1773211942</t>
        </is>
      </c>
      <c r="I1973" t="inlineStr">
        <is>
          <t>365817</t>
        </is>
      </c>
      <c r="J1973" t="inlineStr">
        <is>
          <t>127839</t>
        </is>
      </c>
      <c r="K1973" t="inlineStr">
        <is>
          <t>Фолд-ап в ИЮЛЕ</t>
        </is>
      </c>
      <c r="L1973" t="inlineStr">
        <is>
          <t>Отложено</t>
        </is>
      </c>
      <c r="M1973" t="inlineStr">
        <is>
          <t>проигранная</t>
        </is>
      </c>
      <c r="N1973" t="inlineStr">
        <is>
          <t>прямая привязка (activity → сделка)</t>
        </is>
      </c>
      <c r="O1973" t="inlineStr">
        <is>
          <t>https://mosstand.bitrix24.ru/crm/deal/details/127839/</t>
        </is>
      </c>
      <c r="P1973" t="inlineStr">
        <is>
          <t>https://mosstand.bitrix24.ru/bitrix/tools/crm_show_file.php?fileId=1181273&amp;ownerTypeId=6&amp;ownerId=365817&amp;auth=</t>
        </is>
      </c>
      <c r="Q1973" t="inlineStr">
        <is>
          <t>disk.file.get</t>
        </is>
      </c>
      <c r="R1973" t="inlineStr">
        <is>
          <t>recordings/11.03.2026_09_52_22_79605429991_m19_d127839_3.1773211942.mp3</t>
        </is>
      </c>
      <c r="S1973" t="inlineStr">
        <is>
          <t>Цена / бюджет; Нет следующего шага; Упущенный апсейл</t>
        </is>
      </c>
      <c r="T1973" t="inlineStr">
        <is>
          <t>стоим</t>
        </is>
      </c>
      <c r="U1973" t="inlineStr">
        <is>
          <t>не перевел разговор от цены к ценности</t>
        </is>
      </c>
      <c r="V1973" t="n">
        <v>1</v>
      </c>
      <c r="W197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73" t="inlineStr">
        <is>
          <t>Да</t>
        </is>
      </c>
      <c r="Y1973" t="inlineStr">
        <is>
          <t>стенд, баннер, печать, стойка</t>
        </is>
      </c>
    </row>
    <row r="1974">
      <c r="A1974" t="inlineStr">
        <is>
          <t>11.03.2026 09:06:05</t>
        </is>
      </c>
      <c r="B1974" t="inlineStr">
        <is>
          <t>Валентин Секерин</t>
        </is>
      </c>
      <c r="C1974" t="n">
        <v>27</v>
      </c>
      <c r="D1974" t="inlineStr">
        <is>
          <t>Входящий</t>
        </is>
      </c>
      <c r="E1974" t="inlineStr">
        <is>
          <t>239</t>
        </is>
      </c>
      <c r="F1974" t="inlineStr">
        <is>
          <t>3 мин 59 сек</t>
        </is>
      </c>
      <c r="G1974" t="inlineStr">
        <is>
          <t>79622483985</t>
        </is>
      </c>
      <c r="H1974" t="inlineStr">
        <is>
          <t>externalCall.a17360d95003c3bf6a4358734c5aefe9.1773209165</t>
        </is>
      </c>
      <c r="I1974" t="inlineStr">
        <is>
          <t>365725</t>
        </is>
      </c>
      <c r="J1974" t="inlineStr">
        <is>
          <t>126019</t>
        </is>
      </c>
      <c r="K1974" t="inlineStr">
        <is>
          <t>4 альтек ст-1 ВДНХ</t>
        </is>
      </c>
      <c r="L1974" t="inlineStr">
        <is>
          <t>Ожидает закрытия</t>
        </is>
      </c>
      <c r="M1974" t="inlineStr">
        <is>
          <t>рабочая</t>
        </is>
      </c>
      <c r="N1974" t="inlineStr">
        <is>
          <t>прямая привязка (activity → сделка)</t>
        </is>
      </c>
      <c r="O1974" t="inlineStr">
        <is>
          <t>https://mosstand.bitrix24.ru/crm/deal/details/126019/</t>
        </is>
      </c>
      <c r="P1974" t="inlineStr">
        <is>
          <t>https://mosstand.bitrix24.ru/bitrix/tools/crm_show_file.php?fileId=1181031&amp;ownerTypeId=6&amp;ownerId=365725&amp;auth=</t>
        </is>
      </c>
      <c r="Q1974" t="inlineStr">
        <is>
          <t>disk.file.get</t>
        </is>
      </c>
      <c r="R1974" t="inlineStr">
        <is>
          <t>recordings/11.03.2026_09_06_05_79622483985_m27_d126019_9.1773209165.mp3</t>
        </is>
      </c>
      <c r="S1974" t="inlineStr">
        <is>
          <t>Перенос / подумать</t>
        </is>
      </c>
      <c r="T1974" t="inlineStr">
        <is>
          <t>созвоним</t>
        </is>
      </c>
      <c r="U1974" t="inlineStr">
        <is>
          <t>не дожал сделку до конкретной даты</t>
        </is>
      </c>
      <c r="V1974" t="n">
        <v>0.6</v>
      </c>
      <c r="W1974" t="inlineStr">
        <is>
          <t>Фиксировать следующий контакт с датой и временем, иначе сделка зависает без ответственности.</t>
        </is>
      </c>
      <c r="X1974" t="inlineStr">
        <is>
          <t>Нет</t>
        </is>
      </c>
      <c r="Y1974" t="inlineStr">
        <is>
          <t>стенд, печать</t>
        </is>
      </c>
    </row>
    <row r="1975">
      <c r="A1975" t="inlineStr">
        <is>
          <t>10.03.2026 17:37:52</t>
        </is>
      </c>
      <c r="B1975" t="inlineStr">
        <is>
          <t>Ксения Карпова</t>
        </is>
      </c>
      <c r="C1975" t="n">
        <v>29</v>
      </c>
      <c r="D1975" t="inlineStr">
        <is>
          <t>Исходящий</t>
        </is>
      </c>
      <c r="E1975" t="inlineStr">
        <is>
          <t>62</t>
        </is>
      </c>
      <c r="F1975" t="inlineStr">
        <is>
          <t>1 мин 2 сек</t>
        </is>
      </c>
      <c r="G1975" t="inlineStr">
        <is>
          <t>79155183470</t>
        </is>
      </c>
      <c r="H1975" t="inlineStr">
        <is>
          <t>externalCall.392a933e3cf63a6fd2c04f2f588be976.1773153472</t>
        </is>
      </c>
      <c r="I1975" t="inlineStr">
        <is>
          <t>365491</t>
        </is>
      </c>
      <c r="J1975" t="inlineStr">
        <is>
          <t>127605</t>
        </is>
      </c>
      <c r="K1975" t="inlineStr">
        <is>
          <t>монтаж 23 мая</t>
        </is>
      </c>
      <c r="L1975" t="inlineStr">
        <is>
          <t>Отказ ms</t>
        </is>
      </c>
      <c r="M1975" t="inlineStr">
        <is>
          <t>проигранная</t>
        </is>
      </c>
      <c r="N1975" t="inlineStr">
        <is>
          <t>прямая привязка (activity → сделка)</t>
        </is>
      </c>
      <c r="O1975" t="inlineStr">
        <is>
          <t>https://mosstand.bitrix24.ru/crm/deal/details/127605/</t>
        </is>
      </c>
      <c r="P1975" t="inlineStr">
        <is>
          <t>https://mosstand.bitrix24.ru/bitrix/tools/crm_show_file.php?fileId=1177295&amp;ownerTypeId=6&amp;ownerId=365491&amp;auth=</t>
        </is>
      </c>
      <c r="Q1975" t="inlineStr">
        <is>
          <t>disk.file.get</t>
        </is>
      </c>
      <c r="R1975" t="inlineStr">
        <is>
          <t>recordings/10.03.2026_17_37_52_79155183470_m29_d127605_6.1773153472.mp3</t>
        </is>
      </c>
      <c r="S1975" t="inlineStr">
        <is>
          <t>Нет следующего шага; Упущенный апсейл</t>
        </is>
      </c>
      <c r="T1975" t="inlineStr">
        <is>
          <t>нет зафиксированного next step</t>
        </is>
      </c>
      <c r="U1975" t="inlineStr">
        <is>
          <t>не закрыл звонок на следующий шаг</t>
        </is>
      </c>
      <c r="V1975" t="n">
        <v>1</v>
      </c>
      <c r="W197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75" t="inlineStr">
        <is>
          <t>Да</t>
        </is>
      </c>
      <c r="Y1975" t="inlineStr">
        <is>
          <t>флаг, печать</t>
        </is>
      </c>
    </row>
    <row r="1976">
      <c r="A1976" t="inlineStr">
        <is>
          <t>10.03.2026 17:25:25</t>
        </is>
      </c>
      <c r="B1976" t="inlineStr">
        <is>
          <t>Валентин Секерин</t>
        </is>
      </c>
      <c r="C1976" t="n">
        <v>27</v>
      </c>
      <c r="D1976" t="inlineStr">
        <is>
          <t>Входящий</t>
        </is>
      </c>
      <c r="E1976" t="inlineStr">
        <is>
          <t>132</t>
        </is>
      </c>
      <c r="F1976" t="inlineStr">
        <is>
          <t>2 мин 12 сек</t>
        </is>
      </c>
      <c r="G1976" t="inlineStr">
        <is>
          <t>79622483985</t>
        </is>
      </c>
      <c r="H1976" t="inlineStr">
        <is>
          <t>externalCall.98c335ab63d11d306dfd05f3649fd5db.1773152726</t>
        </is>
      </c>
      <c r="I1976" t="inlineStr">
        <is>
          <t>365439</t>
        </is>
      </c>
      <c r="J1976" t="inlineStr">
        <is>
          <t>126019</t>
        </is>
      </c>
      <c r="K1976" t="inlineStr">
        <is>
          <t>4 альтек ст-1 ВДНХ</t>
        </is>
      </c>
      <c r="L1976" t="inlineStr">
        <is>
          <t>Ожидает закрытия</t>
        </is>
      </c>
      <c r="M1976" t="inlineStr">
        <is>
          <t>рабочая</t>
        </is>
      </c>
      <c r="N1976" t="inlineStr">
        <is>
          <t>прямая привязка (activity → сделка)</t>
        </is>
      </c>
      <c r="O1976" t="inlineStr">
        <is>
          <t>https://mosstand.bitrix24.ru/crm/deal/details/126019/</t>
        </is>
      </c>
      <c r="P1976" t="inlineStr">
        <is>
          <t>https://mosstand.bitrix24.ru/bitrix/tools/crm_show_file.php?fileId=1176937&amp;ownerTypeId=6&amp;ownerId=365439&amp;auth=</t>
        </is>
      </c>
      <c r="Q1976" t="inlineStr">
        <is>
          <t>disk.file.get</t>
        </is>
      </c>
      <c r="R1976" t="inlineStr">
        <is>
          <t>recordings/10.03.2026_17_25_25_79622483985_m27_d126019_b.1773152726.mp3</t>
        </is>
      </c>
      <c r="S1976" t="inlineStr">
        <is>
          <t>Нет критичных проблем</t>
        </is>
      </c>
      <c r="T1976" t="inlineStr">
        <is>
          <t>Нет явного триггера</t>
        </is>
      </c>
      <c r="U1976" t="inlineStr">
        <is>
          <t>Сделка движется без выраженного узкого места</t>
        </is>
      </c>
      <c r="V1976" t="n">
        <v>0</v>
      </c>
      <c r="W1976" t="inlineStr"/>
      <c r="X1976" t="inlineStr">
        <is>
          <t>Нет</t>
        </is>
      </c>
      <c r="Y1976" t="inlineStr">
        <is>
          <t>стенд</t>
        </is>
      </c>
    </row>
    <row r="1977">
      <c r="A1977" t="inlineStr">
        <is>
          <t>10.03.2026 17:18:03</t>
        </is>
      </c>
      <c r="B1977" t="inlineStr">
        <is>
          <t>Валерия Смирнова</t>
        </is>
      </c>
      <c r="C1977" t="n">
        <v>31</v>
      </c>
      <c r="D1977" t="inlineStr">
        <is>
          <t>Исходящий</t>
        </is>
      </c>
      <c r="E1977" t="inlineStr">
        <is>
          <t>378</t>
        </is>
      </c>
      <c r="F1977" t="inlineStr">
        <is>
          <t>6 мин 18 сек</t>
        </is>
      </c>
      <c r="G1977" t="inlineStr">
        <is>
          <t>79139432012</t>
        </is>
      </c>
      <c r="H1977" t="inlineStr">
        <is>
          <t>externalCall.b5263059d52be1c80b8d5c53a377d15a.1773152284</t>
        </is>
      </c>
      <c r="I1977" t="inlineStr">
        <is>
          <t>365413</t>
        </is>
      </c>
      <c r="J1977" t="inlineStr">
        <is>
          <t>127799</t>
        </is>
      </c>
      <c r="K1977" t="inlineStr">
        <is>
          <t>ролик 150 классик</t>
        </is>
      </c>
      <c r="L1977" t="inlineStr">
        <is>
          <t>Ожидает закрытия</t>
        </is>
      </c>
      <c r="M1977" t="inlineStr">
        <is>
          <t>рабочая</t>
        </is>
      </c>
      <c r="N1977" t="inlineStr">
        <is>
          <t>прямая привязка (activity → сделка)</t>
        </is>
      </c>
      <c r="O1977" t="inlineStr">
        <is>
          <t>https://mosstand.bitrix24.ru/crm/deal/details/127799/</t>
        </is>
      </c>
      <c r="P1977" t="inlineStr">
        <is>
          <t>https://mosstand.bitrix24.ru/bitrix/tools/crm_show_file.php?fileId=1176681&amp;ownerTypeId=6&amp;ownerId=365413&amp;auth=</t>
        </is>
      </c>
      <c r="Q1977" t="inlineStr">
        <is>
          <t>disk.file.get</t>
        </is>
      </c>
      <c r="R1977" t="inlineStr">
        <is>
          <t>recordings/10.03.2026_17_18_03_79139432012_m31_d127799_a.1773152284.mp3</t>
        </is>
      </c>
      <c r="S1977" t="inlineStr">
        <is>
          <t>Цена / бюджет; Перенос / подумать</t>
        </is>
      </c>
      <c r="T1977" t="inlineStr">
        <is>
          <t>стоим</t>
        </is>
      </c>
      <c r="U1977" t="inlineStr">
        <is>
          <t>не перевел разговор от цены к ценности</t>
        </is>
      </c>
      <c r="V1977" t="n">
        <v>0.6</v>
      </c>
      <c r="W197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77" t="inlineStr">
        <is>
          <t>Нет</t>
        </is>
      </c>
      <c r="Y1977" t="inlineStr">
        <is>
          <t>роллап, стенд, баннер, печать</t>
        </is>
      </c>
    </row>
    <row r="1978">
      <c r="A1978" t="inlineStr">
        <is>
          <t>10.03.2026 16:54:06</t>
        </is>
      </c>
      <c r="B1978" t="inlineStr">
        <is>
          <t>Ксения Карпова</t>
        </is>
      </c>
      <c r="C1978" t="n">
        <v>29</v>
      </c>
      <c r="D1978" t="inlineStr">
        <is>
          <t>Исходящий</t>
        </is>
      </c>
      <c r="E1978" t="inlineStr">
        <is>
          <t>1120</t>
        </is>
      </c>
      <c r="F1978" t="inlineStr">
        <is>
          <t>18 мин 40 сек</t>
        </is>
      </c>
      <c r="G1978" t="inlineStr">
        <is>
          <t>79637826919</t>
        </is>
      </c>
      <c r="H1978" t="inlineStr">
        <is>
          <t>externalCall.871df61175fc8b787b53b30e7f5dc7b8.1773150846</t>
        </is>
      </c>
      <c r="I1978" t="inlineStr">
        <is>
          <t>365347</t>
        </is>
      </c>
      <c r="J1978" t="inlineStr">
        <is>
          <t>127627</t>
        </is>
      </c>
      <c r="K1978" t="inlineStr">
        <is>
          <t>2х2м ролл ап</t>
        </is>
      </c>
      <c r="L1978" t="inlineStr">
        <is>
          <t>Низкий бюджет</t>
        </is>
      </c>
      <c r="M1978" t="inlineStr">
        <is>
          <t>проигранная</t>
        </is>
      </c>
      <c r="N1978" t="inlineStr">
        <is>
          <t>прямая привязка (activity → сделка)</t>
        </is>
      </c>
      <c r="O1978" t="inlineStr">
        <is>
          <t>https://mosstand.bitrix24.ru/crm/deal/details/127627/</t>
        </is>
      </c>
      <c r="P1978" t="inlineStr">
        <is>
          <t>https://mosstand.bitrix24.ru/bitrix/tools/crm_show_file.php?fileId=1176197&amp;ownerTypeId=6&amp;ownerId=365347&amp;auth=</t>
        </is>
      </c>
      <c r="Q1978" t="inlineStr">
        <is>
          <t>disk.file.get</t>
        </is>
      </c>
      <c r="R1978" t="inlineStr">
        <is>
          <t>recordings/10.03.2026_16_54_06_79637826919_m29_d127627_8.1773150846.mp3</t>
        </is>
      </c>
      <c r="S1978" t="inlineStr">
        <is>
          <t>Цена / бюджет; Перенос / подумать; Сравнение с конкурентами</t>
        </is>
      </c>
      <c r="T1978" t="inlineStr">
        <is>
          <t>дорог</t>
        </is>
      </c>
      <c r="U1978" t="inlineStr">
        <is>
          <t>не перевел разговор от цены к ценности</t>
        </is>
      </c>
      <c r="V1978" t="n">
        <v>1.4</v>
      </c>
      <c r="W197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78" t="inlineStr">
        <is>
          <t>Нет</t>
        </is>
      </c>
      <c r="Y1978" t="inlineStr">
        <is>
          <t>роллап, баннер, печать</t>
        </is>
      </c>
    </row>
    <row r="1979">
      <c r="A1979" t="inlineStr">
        <is>
          <t>10.03.2026 16:12:22</t>
        </is>
      </c>
      <c r="B1979" t="inlineStr">
        <is>
          <t>Артём Зарубалов</t>
        </is>
      </c>
      <c r="C1979" t="n">
        <v>21</v>
      </c>
      <c r="D1979" t="inlineStr">
        <is>
          <t>Исходящий</t>
        </is>
      </c>
      <c r="E1979" t="inlineStr">
        <is>
          <t>76</t>
        </is>
      </c>
      <c r="F1979" t="inlineStr">
        <is>
          <t>1 мин 16 сек</t>
        </is>
      </c>
      <c r="G1979" t="inlineStr">
        <is>
          <t>79493968699</t>
        </is>
      </c>
      <c r="H1979" t="inlineStr">
        <is>
          <t>externalCall.0f76a72d8039753f67680c5a646fe98f.1773148342</t>
        </is>
      </c>
      <c r="I1979" t="inlineStr">
        <is>
          <t>365099</t>
        </is>
      </c>
      <c r="J1979" t="inlineStr">
        <is>
          <t>127589</t>
        </is>
      </c>
      <c r="K1979" t="inlineStr">
        <is>
          <t>Обратный звонок с сайта mosstand.ru</t>
        </is>
      </c>
      <c r="L1979" t="inlineStr">
        <is>
          <t>Отсутствие продукции ms</t>
        </is>
      </c>
      <c r="M1979" t="inlineStr">
        <is>
          <t>проигранная</t>
        </is>
      </c>
      <c r="N1979" t="inlineStr">
        <is>
          <t>прямая привязка (activity → сделка)</t>
        </is>
      </c>
      <c r="O1979" t="inlineStr">
        <is>
          <t>https://mosstand.bitrix24.ru/crm/deal/details/127589/</t>
        </is>
      </c>
      <c r="P1979" t="inlineStr">
        <is>
          <t>https://mosstand.bitrix24.ru/bitrix/tools/crm_show_file.php?fileId=1174379&amp;ownerTypeId=6&amp;ownerId=365099&amp;auth=</t>
        </is>
      </c>
      <c r="Q1979" t="inlineStr">
        <is>
          <t>disk.file.get</t>
        </is>
      </c>
      <c r="R1979" t="inlineStr">
        <is>
          <t>recordings/10.03.2026_16_12_22_79493968699_m21_d127589_f.1773148342.mp3</t>
        </is>
      </c>
      <c r="S1979" t="inlineStr">
        <is>
          <t>Перенос / подумать; Недоквалификация; Нет следующего шага</t>
        </is>
      </c>
      <c r="T1979" t="inlineStr">
        <is>
          <t>перезвон</t>
        </is>
      </c>
      <c r="U1979" t="inlineStr">
        <is>
          <t>не дожал сделку до конкретной даты</t>
        </is>
      </c>
      <c r="V1979" t="n">
        <v>1</v>
      </c>
      <c r="W1979" t="inlineStr">
        <is>
          <t>Фиксировать следующий контакт с датой и временем, иначе сделка зависает без ответственности.</t>
        </is>
      </c>
      <c r="X1979" t="inlineStr">
        <is>
          <t>Нет</t>
        </is>
      </c>
      <c r="Y1979" t="inlineStr">
        <is>
          <t>стенд</t>
        </is>
      </c>
    </row>
    <row r="1980">
      <c r="A1980" t="inlineStr">
        <is>
          <t>10.03.2026 14:31:03</t>
        </is>
      </c>
      <c r="B1980" t="inlineStr">
        <is>
          <t>Елена Регида</t>
        </is>
      </c>
      <c r="C1980" t="n">
        <v>49</v>
      </c>
      <c r="D1980" t="inlineStr">
        <is>
          <t>Входящий</t>
        </is>
      </c>
      <c r="E1980" t="inlineStr">
        <is>
          <t>624</t>
        </is>
      </c>
      <c r="F1980" t="inlineStr">
        <is>
          <t>10 мин 24 сек</t>
        </is>
      </c>
      <c r="G1980" t="inlineStr">
        <is>
          <t>79160608801</t>
        </is>
      </c>
      <c r="H1980" t="inlineStr">
        <is>
          <t>externalCall.b2079983b06c6f2474b1971220decd64.1773142264</t>
        </is>
      </c>
      <c r="I1980" t="inlineStr">
        <is>
          <t>364593</t>
        </is>
      </c>
      <c r="J1980" t="inlineStr">
        <is>
          <t>127733</t>
        </is>
      </c>
      <c r="K1980" t="inlineStr">
        <is>
          <t>Ролл апы</t>
        </is>
      </c>
      <c r="L1980" t="inlineStr">
        <is>
          <t>КП получено клиентом</t>
        </is>
      </c>
      <c r="M1980" t="inlineStr">
        <is>
          <t>рабочая</t>
        </is>
      </c>
      <c r="N1980" t="inlineStr">
        <is>
          <t>прямая привязка (activity → сделка)</t>
        </is>
      </c>
      <c r="O1980" t="inlineStr">
        <is>
          <t>https://mosstand.bitrix24.ru/crm/deal/details/127733/</t>
        </is>
      </c>
      <c r="P1980" t="inlineStr">
        <is>
          <t>https://mosstand.bitrix24.ru/bitrix/tools/crm_show_file.php?fileId=1172737&amp;ownerTypeId=6&amp;ownerId=364593&amp;auth=</t>
        </is>
      </c>
      <c r="Q1980" t="inlineStr">
        <is>
          <t>disk.file.get</t>
        </is>
      </c>
      <c r="R1980" t="inlineStr">
        <is>
          <t>recordings/10.03.2026_14_31_03_79160608801_m49_d127733_4.1773142264.mp3</t>
        </is>
      </c>
      <c r="S1980" t="inlineStr">
        <is>
          <t>Цена / бюджет</t>
        </is>
      </c>
      <c r="T1980" t="inlineStr">
        <is>
          <t>стоим</t>
        </is>
      </c>
      <c r="U1980" t="inlineStr">
        <is>
          <t>не перевел разговор от цены к ценности</t>
        </is>
      </c>
      <c r="V1980" t="n">
        <v>0.2</v>
      </c>
      <c r="W198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80" t="inlineStr">
        <is>
          <t>Нет</t>
        </is>
      </c>
      <c r="Y1980" t="inlineStr">
        <is>
          <t>роллап, пресс-волл, баннер, печать</t>
        </is>
      </c>
    </row>
    <row r="1981">
      <c r="A1981" t="inlineStr">
        <is>
          <t>10.03.2026 14:29:39</t>
        </is>
      </c>
      <c r="B1981" t="inlineStr">
        <is>
          <t>Никита Крутилин</t>
        </is>
      </c>
      <c r="C1981" t="n">
        <v>39</v>
      </c>
      <c r="D1981" t="inlineStr">
        <is>
          <t>Входящий</t>
        </is>
      </c>
      <c r="E1981" t="inlineStr">
        <is>
          <t>92</t>
        </is>
      </c>
      <c r="F1981" t="inlineStr">
        <is>
          <t>1 мин 32 сек</t>
        </is>
      </c>
      <c r="G1981" t="inlineStr">
        <is>
          <t>79852579239</t>
        </is>
      </c>
      <c r="H1981" t="inlineStr">
        <is>
          <t>externalCall.5e70066678be079882da9394589f72b9.1773142180</t>
        </is>
      </c>
      <c r="I1981" t="inlineStr">
        <is>
          <t>364561</t>
        </is>
      </c>
      <c r="J1981" t="inlineStr">
        <is>
          <t>127747</t>
        </is>
      </c>
      <c r="K1981" t="inlineStr">
        <is>
          <t>ролл-ап лиза</t>
        </is>
      </c>
      <c r="L1981" t="inlineStr">
        <is>
          <t>Отложено</t>
        </is>
      </c>
      <c r="M1981" t="inlineStr">
        <is>
          <t>проигранная</t>
        </is>
      </c>
      <c r="N1981" t="inlineStr">
        <is>
          <t>прямая привязка (activity → сделка)</t>
        </is>
      </c>
      <c r="O1981" t="inlineStr">
        <is>
          <t>https://mosstand.bitrix24.ru/crm/deal/details/127747/</t>
        </is>
      </c>
      <c r="P1981" t="inlineStr">
        <is>
          <t>https://mosstand.bitrix24.ru/bitrix/tools/crm_show_file.php?fileId=1172615&amp;ownerTypeId=6&amp;ownerId=364561&amp;auth=</t>
        </is>
      </c>
      <c r="Q1981" t="inlineStr">
        <is>
          <t>disk.file.get</t>
        </is>
      </c>
      <c r="R1981" t="inlineStr">
        <is>
          <t>recordings/10.03.2026_14_29_39_79852579239_m39_d127747_9.1773142180.mp3</t>
        </is>
      </c>
      <c r="S1981" t="inlineStr">
        <is>
          <t>Нет критичных проблем</t>
        </is>
      </c>
      <c r="T1981" t="inlineStr">
        <is>
          <t>Нет явного триггера</t>
        </is>
      </c>
      <c r="U1981" t="inlineStr">
        <is>
          <t>Сделка движется без выраженного узкого места</t>
        </is>
      </c>
      <c r="V1981" t="n">
        <v>0</v>
      </c>
      <c r="W1981" t="inlineStr"/>
      <c r="X1981" t="inlineStr">
        <is>
          <t>Нет</t>
        </is>
      </c>
      <c r="Y1981" t="inlineStr">
        <is>
          <t>роллап, стенд, печать</t>
        </is>
      </c>
    </row>
    <row r="1982">
      <c r="A1982" t="inlineStr">
        <is>
          <t>10.03.2026 14:15:10</t>
        </is>
      </c>
      <c r="B1982" t="inlineStr">
        <is>
          <t>Владислав Филиппов</t>
        </is>
      </c>
      <c r="C1982" t="n">
        <v>19</v>
      </c>
      <c r="D1982" t="inlineStr">
        <is>
          <t>Входящий</t>
        </is>
      </c>
      <c r="E1982" t="inlineStr">
        <is>
          <t>352</t>
        </is>
      </c>
      <c r="F1982" t="inlineStr">
        <is>
          <t>5 мин 52 сек</t>
        </is>
      </c>
      <c r="G1982" t="inlineStr">
        <is>
          <t>79263665651</t>
        </is>
      </c>
      <c r="H1982" t="inlineStr">
        <is>
          <t>externalCall.e1d06ac73c4b40e132de48f6b61e9d13.1773141315</t>
        </is>
      </c>
      <c r="I1982" t="inlineStr">
        <is>
          <t>364521</t>
        </is>
      </c>
      <c r="J1982" t="inlineStr">
        <is>
          <t>127739</t>
        </is>
      </c>
      <c r="K1982" t="inlineStr">
        <is>
          <t>Брус, ролики или ткань</t>
        </is>
      </c>
      <c r="L1982" t="inlineStr">
        <is>
          <t>Проиграли по цене</t>
        </is>
      </c>
      <c r="M1982" t="inlineStr">
        <is>
          <t>проигранная</t>
        </is>
      </c>
      <c r="N1982" t="inlineStr">
        <is>
          <t>прямая привязка (activity → сделка)</t>
        </is>
      </c>
      <c r="O1982" t="inlineStr">
        <is>
          <t>https://mosstand.bitrix24.ru/crm/deal/details/127739/</t>
        </is>
      </c>
      <c r="P1982" t="inlineStr">
        <is>
          <t>https://mosstand.bitrix24.ru/bitrix/tools/crm_show_file.php?fileId=1172007&amp;ownerTypeId=6&amp;ownerId=364521&amp;auth=</t>
        </is>
      </c>
      <c r="Q1982" t="inlineStr">
        <is>
          <t>disk.file.get</t>
        </is>
      </c>
      <c r="R1982" t="inlineStr">
        <is>
          <t>recordings/10.03.2026_14_15_10_79263665651_m19_d127739_3.1773141315.mp3</t>
        </is>
      </c>
      <c r="S1982" t="inlineStr">
        <is>
          <t>Цена / бюджет; Нет следующего шага</t>
        </is>
      </c>
      <c r="T1982" t="inlineStr">
        <is>
          <t>стоим</t>
        </is>
      </c>
      <c r="U1982" t="inlineStr">
        <is>
          <t>не перевел разговор от цены к ценности</t>
        </is>
      </c>
      <c r="V1982" t="n">
        <v>1.4</v>
      </c>
      <c r="W198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82" t="inlineStr">
        <is>
          <t>Нет</t>
        </is>
      </c>
      <c r="Y1982" t="inlineStr">
        <is>
          <t>роллап, стенд, баннер, флаг, печать</t>
        </is>
      </c>
    </row>
    <row r="1983">
      <c r="A1983" t="inlineStr">
        <is>
          <t>10.03.2026 14:06:59</t>
        </is>
      </c>
      <c r="B1983" t="inlineStr">
        <is>
          <t>Валентин Секерин</t>
        </is>
      </c>
      <c r="C1983" t="n">
        <v>27</v>
      </c>
      <c r="D1983" t="inlineStr">
        <is>
          <t>Входящий</t>
        </is>
      </c>
      <c r="E1983" t="inlineStr">
        <is>
          <t>230</t>
        </is>
      </c>
      <c r="F1983" t="inlineStr">
        <is>
          <t>3 мин 50 сек</t>
        </is>
      </c>
      <c r="G1983" t="inlineStr">
        <is>
          <t>79622483985</t>
        </is>
      </c>
      <c r="H1983" t="inlineStr">
        <is>
          <t>externalCall.bf21406f41a7c9d8a0591f1abbd1dda3.1773140819</t>
        </is>
      </c>
      <c r="I1983" t="inlineStr">
        <is>
          <t>364511</t>
        </is>
      </c>
      <c r="J1983" t="inlineStr">
        <is>
          <t>126019</t>
        </is>
      </c>
      <c r="K1983" t="inlineStr">
        <is>
          <t>4 альтек ст-1 ВДНХ</t>
        </is>
      </c>
      <c r="L1983" t="inlineStr">
        <is>
          <t>Ожидает закрытия</t>
        </is>
      </c>
      <c r="M1983" t="inlineStr">
        <is>
          <t>рабочая</t>
        </is>
      </c>
      <c r="N1983" t="inlineStr">
        <is>
          <t>прямая привязка (activity → сделка)</t>
        </is>
      </c>
      <c r="O1983" t="inlineStr">
        <is>
          <t>https://mosstand.bitrix24.ru/crm/deal/details/126019/</t>
        </is>
      </c>
      <c r="P1983" t="inlineStr">
        <is>
          <t>https://mosstand.bitrix24.ru/bitrix/tools/crm_show_file.php?fileId=1171989&amp;ownerTypeId=6&amp;ownerId=364511&amp;auth=</t>
        </is>
      </c>
      <c r="Q1983" t="inlineStr">
        <is>
          <t>disk.file.get</t>
        </is>
      </c>
      <c r="R1983" t="inlineStr">
        <is>
          <t>recordings/10.03.2026_14_06_59_79622483985_m27_d126019_3.1773140819.mp3</t>
        </is>
      </c>
      <c r="S1983" t="inlineStr">
        <is>
          <t>Цена / бюджет; Нет следующего шага</t>
        </is>
      </c>
      <c r="T1983" t="inlineStr">
        <is>
          <t>стоим</t>
        </is>
      </c>
      <c r="U1983" t="inlineStr">
        <is>
          <t>не перевел разговор от цены к ценности</t>
        </is>
      </c>
      <c r="V1983" t="n">
        <v>0.6</v>
      </c>
      <c r="W198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83" t="inlineStr">
        <is>
          <t>Нет</t>
        </is>
      </c>
      <c r="Y1983" t="inlineStr">
        <is>
          <t>не распознано</t>
        </is>
      </c>
    </row>
    <row r="1984">
      <c r="A1984" t="inlineStr">
        <is>
          <t>10.03.2026 14:01:03</t>
        </is>
      </c>
      <c r="B1984" t="inlineStr">
        <is>
          <t>Валерия Смирнова</t>
        </is>
      </c>
      <c r="C1984" t="n">
        <v>31</v>
      </c>
      <c r="D1984" t="inlineStr">
        <is>
          <t>Исходящий</t>
        </is>
      </c>
      <c r="E1984" t="inlineStr">
        <is>
          <t>766</t>
        </is>
      </c>
      <c r="F1984" t="inlineStr">
        <is>
          <t>12 мин 46 сек</t>
        </is>
      </c>
      <c r="G1984" t="inlineStr">
        <is>
          <t>79801785294</t>
        </is>
      </c>
      <c r="H1984" t="inlineStr">
        <is>
          <t>externalCall.2e65cc80864e3238e81c5925f13e7614.1773140468</t>
        </is>
      </c>
      <c r="I1984" t="inlineStr">
        <is>
          <t>364513</t>
        </is>
      </c>
      <c r="J1984" t="inlineStr">
        <is>
          <t>127703</t>
        </is>
      </c>
      <c r="K1984" t="inlineStr">
        <is>
          <t>запрос на конструкцию</t>
        </is>
      </c>
      <c r="L1984" t="inlineStr">
        <is>
          <t>Проиграли по цене</t>
        </is>
      </c>
      <c r="M1984" t="inlineStr">
        <is>
          <t>проигранная</t>
        </is>
      </c>
      <c r="N1984" t="inlineStr">
        <is>
          <t>прямая привязка (activity → сделка)</t>
        </is>
      </c>
      <c r="O1984" t="inlineStr">
        <is>
          <t>https://mosstand.bitrix24.ru/crm/deal/details/127703/</t>
        </is>
      </c>
      <c r="P1984" t="inlineStr">
        <is>
          <t>https://mosstand.bitrix24.ru/bitrix/tools/crm_show_file.php?fileId=1171991&amp;ownerTypeId=6&amp;ownerId=364513&amp;auth=</t>
        </is>
      </c>
      <c r="Q1984" t="inlineStr">
        <is>
          <t>disk.file.get</t>
        </is>
      </c>
      <c r="R1984" t="inlineStr">
        <is>
          <t>recordings/10.03.2026_14_01_03_79801785294_m31_d127703_4.1773140468.mp3</t>
        </is>
      </c>
      <c r="S1984" t="inlineStr">
        <is>
          <t>Цена / бюджет; Перенос / подумать; Нет следующего шага</t>
        </is>
      </c>
      <c r="T1984" t="inlineStr">
        <is>
          <t>стоим</t>
        </is>
      </c>
      <c r="U1984" t="inlineStr">
        <is>
          <t>не перевел разговор от цены к ценности</t>
        </is>
      </c>
      <c r="V1984" t="n">
        <v>1.4</v>
      </c>
      <c r="W198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84" t="inlineStr">
        <is>
          <t>Нет</t>
        </is>
      </c>
      <c r="Y1984" t="inlineStr">
        <is>
          <t>стенд, баннер, печать, стойка</t>
        </is>
      </c>
    </row>
    <row r="1985">
      <c r="A1985" t="inlineStr">
        <is>
          <t>10.03.2026 13:42:27</t>
        </is>
      </c>
      <c r="B1985" t="inlineStr">
        <is>
          <t>Елена Регида</t>
        </is>
      </c>
      <c r="C1985" t="n">
        <v>49</v>
      </c>
      <c r="D1985" t="inlineStr">
        <is>
          <t>Входящий</t>
        </is>
      </c>
      <c r="E1985" t="inlineStr">
        <is>
          <t>129</t>
        </is>
      </c>
      <c r="F1985" t="inlineStr">
        <is>
          <t>2 мин 9 сек</t>
        </is>
      </c>
      <c r="G1985" t="inlineStr">
        <is>
          <t>79160608801</t>
        </is>
      </c>
      <c r="H1985" t="inlineStr">
        <is>
          <t>externalCall.80b117fd7b4d12c29918623c817aa1af.1773139348</t>
        </is>
      </c>
      <c r="I1985" t="inlineStr">
        <is>
          <t>364405</t>
        </is>
      </c>
      <c r="J1985" t="inlineStr">
        <is>
          <t>127733</t>
        </is>
      </c>
      <c r="K1985" t="inlineStr">
        <is>
          <t>Ролл апы</t>
        </is>
      </c>
      <c r="L1985" t="inlineStr">
        <is>
          <t>КП получено клиентом</t>
        </is>
      </c>
      <c r="M1985" t="inlineStr">
        <is>
          <t>рабочая</t>
        </is>
      </c>
      <c r="N1985" t="inlineStr">
        <is>
          <t>прямая привязка (activity → сделка)</t>
        </is>
      </c>
      <c r="O1985" t="inlineStr">
        <is>
          <t>https://mosstand.bitrix24.ru/crm/deal/details/127733/</t>
        </is>
      </c>
      <c r="P1985" t="inlineStr">
        <is>
          <t>https://mosstand.bitrix24.ru/bitrix/tools/crm_show_file.php?fileId=1171475&amp;ownerTypeId=6&amp;ownerId=364405&amp;auth=</t>
        </is>
      </c>
      <c r="Q1985" t="inlineStr">
        <is>
          <t>disk.file.get</t>
        </is>
      </c>
      <c r="R1985" t="inlineStr">
        <is>
          <t>recordings/10.03.2026_13_42_27_79160608801_m49_d127733_f.1773139348.mp3</t>
        </is>
      </c>
      <c r="S1985" t="inlineStr">
        <is>
          <t>Упущенный апсейл; Цена / бюджет</t>
        </is>
      </c>
      <c r="T1985" t="inlineStr">
        <is>
          <t>одиночная продажа без допуслуг</t>
        </is>
      </c>
      <c r="U1985" t="inlineStr">
        <is>
          <t>не предложил пакетирование и допродажу</t>
        </is>
      </c>
      <c r="V1985" t="n">
        <v>0.5</v>
      </c>
      <c r="W1985" t="inlineStr">
        <is>
          <t>Пакетировать допуслуги и предлагать комплекс: дизайн, доставка, монтаж, срочное производство.</t>
        </is>
      </c>
      <c r="X1985" t="inlineStr">
        <is>
          <t>Да</t>
        </is>
      </c>
      <c r="Y1985" t="inlineStr">
        <is>
          <t>роллап, стенд, баннер, печать</t>
        </is>
      </c>
    </row>
    <row r="1986">
      <c r="A1986" t="inlineStr">
        <is>
          <t>10.03.2026 12:21:14</t>
        </is>
      </c>
      <c r="B1986" t="inlineStr">
        <is>
          <t>Валентин Секерин</t>
        </is>
      </c>
      <c r="C1986" t="n">
        <v>27</v>
      </c>
      <c r="D1986" t="inlineStr">
        <is>
          <t>Входящий</t>
        </is>
      </c>
      <c r="E1986" t="inlineStr">
        <is>
          <t>493</t>
        </is>
      </c>
      <c r="F1986" t="inlineStr">
        <is>
          <t>8 мин 13 сек</t>
        </is>
      </c>
      <c r="G1986" t="inlineStr">
        <is>
          <t>79054723621</t>
        </is>
      </c>
      <c r="H1986" t="inlineStr">
        <is>
          <t>externalCall.05d5f0f76d5cdff659238e6391b91670.1773134474</t>
        </is>
      </c>
      <c r="I1986" t="inlineStr">
        <is>
          <t>364233</t>
        </is>
      </c>
      <c r="J1986" t="inlineStr">
        <is>
          <t>127695</t>
        </is>
      </c>
      <c r="K1986" t="inlineStr">
        <is>
          <t>Сег про</t>
        </is>
      </c>
      <c r="L1986" t="inlineStr">
        <is>
          <t>Ожидает закрытия</t>
        </is>
      </c>
      <c r="M1986" t="inlineStr">
        <is>
          <t>рабочая</t>
        </is>
      </c>
      <c r="N1986" t="inlineStr">
        <is>
          <t>прямая привязка (activity → сделка)</t>
        </is>
      </c>
      <c r="O1986" t="inlineStr">
        <is>
          <t>https://mosstand.bitrix24.ru/crm/deal/details/127695/</t>
        </is>
      </c>
      <c r="P1986" t="inlineStr">
        <is>
          <t>https://mosstand.bitrix24.ru/bitrix/tools/crm_show_file.php?fileId=1170355&amp;ownerTypeId=6&amp;ownerId=364233&amp;auth=</t>
        </is>
      </c>
      <c r="Q1986" t="inlineStr">
        <is>
          <t>disk.file.get</t>
        </is>
      </c>
      <c r="R1986" t="inlineStr">
        <is>
          <t>recordings/10.03.2026_12_21_14_79054723621_m27_d127695_0.1773134474.mp3</t>
        </is>
      </c>
      <c r="S1986" t="inlineStr">
        <is>
          <t>Нет следующего шага</t>
        </is>
      </c>
      <c r="T1986" t="inlineStr">
        <is>
          <t>нет зафиксированного next step</t>
        </is>
      </c>
      <c r="U1986" t="inlineStr">
        <is>
          <t>не закрыл звонок на следующий шаг</t>
        </is>
      </c>
      <c r="V1986" t="n">
        <v>0.6</v>
      </c>
      <c r="W1986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86" t="inlineStr">
        <is>
          <t>Нет</t>
        </is>
      </c>
      <c r="Y1986" t="inlineStr">
        <is>
          <t>стенд, баннер, лайтбокс, буквы, печать, стойка</t>
        </is>
      </c>
    </row>
    <row r="1987">
      <c r="A1987" t="inlineStr">
        <is>
          <t>10.03.2026 11:36:29</t>
        </is>
      </c>
      <c r="B1987" t="inlineStr">
        <is>
          <t>Владислав Филиппов</t>
        </is>
      </c>
      <c r="C1987" t="n">
        <v>19</v>
      </c>
      <c r="D1987" t="inlineStr">
        <is>
          <t>Исходящий</t>
        </is>
      </c>
      <c r="E1987" t="inlineStr">
        <is>
          <t>86</t>
        </is>
      </c>
      <c r="F1987" t="inlineStr">
        <is>
          <t>1 мин 26 сек</t>
        </is>
      </c>
      <c r="G1987" t="inlineStr">
        <is>
          <t>79651129460</t>
        </is>
      </c>
      <c r="H1987" t="inlineStr">
        <is>
          <t>externalCall.b72c0a3b339c226b7c286d12588e4a30.1773131790</t>
        </is>
      </c>
      <c r="I1987" t="inlineStr">
        <is>
          <t>364009</t>
        </is>
      </c>
      <c r="J1987" t="inlineStr">
        <is>
          <t>127659</t>
        </is>
      </c>
      <c r="K1987" t="inlineStr">
        <is>
          <t>Инфостенды</t>
        </is>
      </c>
      <c r="L1987" t="inlineStr">
        <is>
          <t>Проиграли по цене</t>
        </is>
      </c>
      <c r="M1987" t="inlineStr">
        <is>
          <t>проигранная</t>
        </is>
      </c>
      <c r="N1987" t="inlineStr">
        <is>
          <t>прямая привязка (activity → сделка)</t>
        </is>
      </c>
      <c r="O1987" t="inlineStr">
        <is>
          <t>https://mosstand.bitrix24.ru/crm/deal/details/127659/</t>
        </is>
      </c>
      <c r="P1987" t="inlineStr">
        <is>
          <t>https://mosstand.bitrix24.ru/bitrix/tools/crm_show_file.php?fileId=1168701&amp;ownerTypeId=6&amp;ownerId=364009&amp;auth=</t>
        </is>
      </c>
      <c r="Q1987" t="inlineStr">
        <is>
          <t>disk.file.get</t>
        </is>
      </c>
      <c r="R1987" t="inlineStr">
        <is>
          <t>recordings/10.03.2026_11_36_29_79651129460_m19_d127659_0.1773131790.mp3</t>
        </is>
      </c>
      <c r="S1987" t="inlineStr">
        <is>
          <t>Цена / бюджет; Нет следующего шага</t>
        </is>
      </c>
      <c r="T1987" t="inlineStr">
        <is>
          <t>стоим</t>
        </is>
      </c>
      <c r="U1987" t="inlineStr">
        <is>
          <t>не перевел разговор от цены к ценности</t>
        </is>
      </c>
      <c r="V1987" t="n">
        <v>1.4</v>
      </c>
      <c r="W198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87" t="inlineStr">
        <is>
          <t>Нет</t>
        </is>
      </c>
      <c r="Y1987" t="inlineStr">
        <is>
          <t>стенд</t>
        </is>
      </c>
    </row>
    <row r="1988">
      <c r="A1988" t="inlineStr">
        <is>
          <t>10.03.2026 11:19:21</t>
        </is>
      </c>
      <c r="B1988" t="inlineStr">
        <is>
          <t>Валентин Секерин</t>
        </is>
      </c>
      <c r="C1988" t="n">
        <v>27</v>
      </c>
      <c r="D1988" t="inlineStr">
        <is>
          <t>Входящий</t>
        </is>
      </c>
      <c r="E1988" t="inlineStr">
        <is>
          <t>271</t>
        </is>
      </c>
      <c r="F1988" t="inlineStr">
        <is>
          <t>4 мин 31 сек</t>
        </is>
      </c>
      <c r="G1988" t="inlineStr">
        <is>
          <t>74951390110</t>
        </is>
      </c>
      <c r="H1988" t="inlineStr">
        <is>
          <t>externalCall.292e55f8506c2e0d2bf60d016f3cca95.1773130763</t>
        </is>
      </c>
      <c r="I1988" t="inlineStr">
        <is>
          <t>363955</t>
        </is>
      </c>
      <c r="J1988" t="inlineStr">
        <is>
          <t>127685</t>
        </is>
      </c>
      <c r="K1988" t="inlineStr">
        <is>
          <t>Роллики в НСК 85*200 капля</t>
        </is>
      </c>
      <c r="L1988" t="inlineStr">
        <is>
          <t>Проиграли по цене</t>
        </is>
      </c>
      <c r="M1988" t="inlineStr">
        <is>
          <t>проигранная</t>
        </is>
      </c>
      <c r="N1988" t="inlineStr">
        <is>
          <t>прямая привязка (activity → сделка)</t>
        </is>
      </c>
      <c r="O1988" t="inlineStr">
        <is>
          <t>https://mosstand.bitrix24.ru/crm/deal/details/127685/</t>
        </is>
      </c>
      <c r="P1988" t="inlineStr">
        <is>
          <t>https://mosstand.bitrix24.ru/bitrix/tools/crm_show_file.php?fileId=1167867&amp;ownerTypeId=6&amp;ownerId=363955&amp;auth=</t>
        </is>
      </c>
      <c r="Q1988" t="inlineStr">
        <is>
          <t>disk.file.get</t>
        </is>
      </c>
      <c r="R1988" t="inlineStr">
        <is>
          <t>recordings/10.03.2026_11_19_21_74951390110_m27_d127685_5.1773130763.mp3</t>
        </is>
      </c>
      <c r="S1988" t="inlineStr">
        <is>
          <t>Цена / бюджет; Нет следующего шага</t>
        </is>
      </c>
      <c r="T1988" t="inlineStr">
        <is>
          <t>стоим</t>
        </is>
      </c>
      <c r="U1988" t="inlineStr">
        <is>
          <t>не перевел разговор от цены к ценности</t>
        </is>
      </c>
      <c r="V1988" t="n">
        <v>1.4</v>
      </c>
      <c r="W19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88" t="inlineStr">
        <is>
          <t>Нет</t>
        </is>
      </c>
      <c r="Y1988" t="inlineStr">
        <is>
          <t>роллап, баннер, печать</t>
        </is>
      </c>
    </row>
    <row r="1989">
      <c r="A1989" t="inlineStr">
        <is>
          <t>10.03.2026 10:50:53</t>
        </is>
      </c>
      <c r="B1989" t="inlineStr">
        <is>
          <t>Владислав Филиппов</t>
        </is>
      </c>
      <c r="C1989" t="n">
        <v>19</v>
      </c>
      <c r="D1989" t="inlineStr">
        <is>
          <t>Входящий</t>
        </is>
      </c>
      <c r="E1989" t="inlineStr">
        <is>
          <t>249</t>
        </is>
      </c>
      <c r="F1989" t="inlineStr">
        <is>
          <t>4 мин 9 сек</t>
        </is>
      </c>
      <c r="G1989" t="inlineStr">
        <is>
          <t>79652929544</t>
        </is>
      </c>
      <c r="H1989" t="inlineStr">
        <is>
          <t>externalCall.0259895b3cf5a2ab13a1c0e19f2f85ac.1773129054</t>
        </is>
      </c>
      <c r="I1989" t="inlineStr">
        <is>
          <t>363839</t>
        </is>
      </c>
      <c r="J1989" t="inlineStr">
        <is>
          <t>127677</t>
        </is>
      </c>
      <c r="K1989" t="inlineStr">
        <is>
          <t>Виндер и баннеры без срока</t>
        </is>
      </c>
      <c r="L1989" t="inlineStr">
        <is>
          <t>Отложено</t>
        </is>
      </c>
      <c r="M1989" t="inlineStr">
        <is>
          <t>проигранная</t>
        </is>
      </c>
      <c r="N1989" t="inlineStr">
        <is>
          <t>прямая привязка (activity → сделка)</t>
        </is>
      </c>
      <c r="O1989" t="inlineStr">
        <is>
          <t>https://mosstand.bitrix24.ru/crm/deal/details/127677/</t>
        </is>
      </c>
      <c r="P1989" t="inlineStr">
        <is>
          <t>https://mosstand.bitrix24.ru/bitrix/tools/crm_show_file.php?fileId=1166795&amp;ownerTypeId=6&amp;ownerId=363839&amp;auth=</t>
        </is>
      </c>
      <c r="Q1989" t="inlineStr">
        <is>
          <t>disk.file.get</t>
        </is>
      </c>
      <c r="R1989" t="inlineStr">
        <is>
          <t>recordings/10.03.2026_10_50_53_79652929544_m19_d127677_c.1773129054.mp3</t>
        </is>
      </c>
      <c r="S1989" t="inlineStr">
        <is>
          <t>Цена / бюджет; Нет следующего шага</t>
        </is>
      </c>
      <c r="T1989" t="inlineStr">
        <is>
          <t>стоим</t>
        </is>
      </c>
      <c r="U1989" t="inlineStr">
        <is>
          <t>не перевел разговор от цены к ценности</t>
        </is>
      </c>
      <c r="V1989" t="n">
        <v>1</v>
      </c>
      <c r="W198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89" t="inlineStr">
        <is>
          <t>Нет</t>
        </is>
      </c>
      <c r="Y1989" t="inlineStr">
        <is>
          <t>стенд, баннер, флаг, печать</t>
        </is>
      </c>
    </row>
    <row r="1990">
      <c r="A1990" t="inlineStr">
        <is>
          <t>10.03.2026 10:38:46</t>
        </is>
      </c>
      <c r="B1990" t="inlineStr">
        <is>
          <t>Валерия Смирнова</t>
        </is>
      </c>
      <c r="C1990" t="n">
        <v>31</v>
      </c>
      <c r="D1990" t="inlineStr">
        <is>
          <t>Исходящий</t>
        </is>
      </c>
      <c r="E1990" t="inlineStr">
        <is>
          <t>379</t>
        </is>
      </c>
      <c r="F1990" t="inlineStr">
        <is>
          <t>6 мин 19 сек</t>
        </is>
      </c>
      <c r="G1990" t="inlineStr">
        <is>
          <t>79104714564</t>
        </is>
      </c>
      <c r="H1990" t="inlineStr">
        <is>
          <t>externalCall.17d7e7f25fa7685f878d15cf34c1e50c.1773128327</t>
        </is>
      </c>
      <c r="I1990" t="inlineStr">
        <is>
          <t>363807</t>
        </is>
      </c>
      <c r="J1990" t="inlineStr">
        <is>
          <t>127601</t>
        </is>
      </c>
      <c r="K1990" t="inlineStr">
        <is>
          <t>флаги виндеры</t>
        </is>
      </c>
      <c r="L1990" t="inlineStr">
        <is>
          <t>Ожидает закрытия</t>
        </is>
      </c>
      <c r="M1990" t="inlineStr">
        <is>
          <t>рабочая</t>
        </is>
      </c>
      <c r="N1990" t="inlineStr">
        <is>
          <t>прямая привязка (activity → сделка)</t>
        </is>
      </c>
      <c r="O1990" t="inlineStr">
        <is>
          <t>https://mosstand.bitrix24.ru/crm/deal/details/127601/</t>
        </is>
      </c>
      <c r="P1990" t="inlineStr">
        <is>
          <t>https://mosstand.bitrix24.ru/bitrix/tools/crm_show_file.php?fileId=1166733&amp;ownerTypeId=6&amp;ownerId=363807&amp;auth=</t>
        </is>
      </c>
      <c r="Q1990" t="inlineStr">
        <is>
          <t>disk.file.get</t>
        </is>
      </c>
      <c r="R1990" t="inlineStr">
        <is>
          <t>recordings/10.03.2026_10_38_46_79104714564_m31_d127601_c.1773128327.mp3</t>
        </is>
      </c>
      <c r="S1990" t="inlineStr">
        <is>
          <t>Цена / бюджет; Перенос / подумать; Нет следующего шага</t>
        </is>
      </c>
      <c r="T1990" t="inlineStr">
        <is>
          <t>скид</t>
        </is>
      </c>
      <c r="U1990" t="inlineStr">
        <is>
          <t>не перевел разговор от цены к ценности</t>
        </is>
      </c>
      <c r="V1990" t="n">
        <v>0.6</v>
      </c>
      <c r="W199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90" t="inlineStr">
        <is>
          <t>Нет</t>
        </is>
      </c>
      <c r="Y1990" t="inlineStr">
        <is>
          <t>стенд, флаг, печать</t>
        </is>
      </c>
    </row>
    <row r="1991">
      <c r="A1991" t="inlineStr">
        <is>
          <t>10.03.2026 10:21:35</t>
        </is>
      </c>
      <c r="B1991" t="inlineStr">
        <is>
          <t>Ксения Карпова</t>
        </is>
      </c>
      <c r="C1991" t="n">
        <v>29</v>
      </c>
      <c r="D1991" t="inlineStr">
        <is>
          <t>Исходящий</t>
        </is>
      </c>
      <c r="E1991" t="inlineStr">
        <is>
          <t>482</t>
        </is>
      </c>
      <c r="F1991" t="inlineStr">
        <is>
          <t>8 мин 2 сек</t>
        </is>
      </c>
      <c r="G1991" t="inlineStr">
        <is>
          <t>79637826919</t>
        </is>
      </c>
      <c r="H1991" t="inlineStr">
        <is>
          <t>externalCall.56d1bb7a5d1d36220fda6c176066c715.1773127295</t>
        </is>
      </c>
      <c r="I1991" t="inlineStr">
        <is>
          <t>363753</t>
        </is>
      </c>
      <c r="J1991" t="inlineStr">
        <is>
          <t>127627</t>
        </is>
      </c>
      <c r="K1991" t="inlineStr">
        <is>
          <t>2х2м ролл ап</t>
        </is>
      </c>
      <c r="L1991" t="inlineStr">
        <is>
          <t>Низкий бюджет</t>
        </is>
      </c>
      <c r="M1991" t="inlineStr">
        <is>
          <t>проигранная</t>
        </is>
      </c>
      <c r="N1991" t="inlineStr">
        <is>
          <t>прямая привязка (activity → сделка)</t>
        </is>
      </c>
      <c r="O1991" t="inlineStr">
        <is>
          <t>https://mosstand.bitrix24.ru/crm/deal/details/127627/</t>
        </is>
      </c>
      <c r="P1991" t="inlineStr">
        <is>
          <t>https://mosstand.bitrix24.ru/bitrix/tools/crm_show_file.php?fileId=1166485&amp;ownerTypeId=6&amp;ownerId=363753&amp;auth=</t>
        </is>
      </c>
      <c r="Q1991" t="inlineStr">
        <is>
          <t>disk.file.get</t>
        </is>
      </c>
      <c r="R1991" t="inlineStr">
        <is>
          <t>recordings/10.03.2026_10_21_35_79637826919_m29_d127627_5.1773127295.mp3</t>
        </is>
      </c>
      <c r="S1991" t="inlineStr">
        <is>
          <t>Цена / бюджет</t>
        </is>
      </c>
      <c r="T1991" t="inlineStr">
        <is>
          <t>дорог</t>
        </is>
      </c>
      <c r="U1991" t="inlineStr">
        <is>
          <t>не перевел разговор от цены к ценности</t>
        </is>
      </c>
      <c r="V1991" t="n">
        <v>1.4</v>
      </c>
      <c r="W199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91" t="inlineStr">
        <is>
          <t>Нет</t>
        </is>
      </c>
      <c r="Y1991" t="inlineStr">
        <is>
          <t>роллап, баннер, печать</t>
        </is>
      </c>
    </row>
    <row r="1992">
      <c r="A1992" t="inlineStr">
        <is>
          <t>10.03.2026 10:20:56</t>
        </is>
      </c>
      <c r="B1992" t="inlineStr">
        <is>
          <t>Валентин Секерин</t>
        </is>
      </c>
      <c r="C1992" t="n">
        <v>27</v>
      </c>
      <c r="D1992" t="inlineStr">
        <is>
          <t>Входящий</t>
        </is>
      </c>
      <c r="E1992" t="inlineStr">
        <is>
          <t>209</t>
        </is>
      </c>
      <c r="F1992" t="inlineStr">
        <is>
          <t>3 мин 29 сек</t>
        </is>
      </c>
      <c r="G1992" t="inlineStr">
        <is>
          <t>79520467492</t>
        </is>
      </c>
      <c r="H1992" t="inlineStr">
        <is>
          <t>externalCall.afcab8aa1ceb54d98c726c6d3cac608d.1773127258</t>
        </is>
      </c>
      <c r="I1992" t="inlineStr">
        <is>
          <t>363735</t>
        </is>
      </c>
      <c r="J1992" t="inlineStr">
        <is>
          <t>127665</t>
        </is>
      </c>
      <c r="K1992" t="inlineStr">
        <is>
          <t>Ролл ап 100*200 капля</t>
        </is>
      </c>
      <c r="L1992" t="inlineStr">
        <is>
          <t>Отказ ms</t>
        </is>
      </c>
      <c r="M1992" t="inlineStr">
        <is>
          <t>проигранная</t>
        </is>
      </c>
      <c r="N1992" t="inlineStr">
        <is>
          <t>прямая привязка (activity → сделка)</t>
        </is>
      </c>
      <c r="O1992" t="inlineStr">
        <is>
          <t>https://mosstand.bitrix24.ru/crm/deal/details/127665/</t>
        </is>
      </c>
      <c r="P1992" t="inlineStr">
        <is>
          <t>https://mosstand.bitrix24.ru/bitrix/tools/crm_show_file.php?fileId=1166217&amp;ownerTypeId=6&amp;ownerId=363735&amp;auth=</t>
        </is>
      </c>
      <c r="Q1992" t="inlineStr">
        <is>
          <t>disk.file.get</t>
        </is>
      </c>
      <c r="R1992" t="inlineStr">
        <is>
          <t>recordings/10.03.2026_10_20_56_79520467492_m27_d127665_d.1773127258.mp3</t>
        </is>
      </c>
      <c r="S1992" t="inlineStr">
        <is>
          <t>Цена / бюджет</t>
        </is>
      </c>
      <c r="T1992" t="inlineStr">
        <is>
          <t>стоим</t>
        </is>
      </c>
      <c r="U1992" t="inlineStr">
        <is>
          <t>не перевел разговор от цены к ценности</t>
        </is>
      </c>
      <c r="V1992" t="n">
        <v>1</v>
      </c>
      <c r="W199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92" t="inlineStr">
        <is>
          <t>Нет</t>
        </is>
      </c>
      <c r="Y1992" t="inlineStr">
        <is>
          <t>роллап, буквы, печать</t>
        </is>
      </c>
    </row>
    <row r="1993">
      <c r="A1993" t="inlineStr">
        <is>
          <t>10.03.2026 10:15:25</t>
        </is>
      </c>
      <c r="B1993" t="inlineStr">
        <is>
          <t>Валентин Секерин</t>
        </is>
      </c>
      <c r="C1993" t="n">
        <v>27</v>
      </c>
      <c r="D1993" t="inlineStr">
        <is>
          <t>Входящий</t>
        </is>
      </c>
      <c r="E1993" t="inlineStr">
        <is>
          <t>81</t>
        </is>
      </c>
      <c r="F1993" t="inlineStr">
        <is>
          <t>1 мин 21 сек</t>
        </is>
      </c>
      <c r="G1993" t="inlineStr">
        <is>
          <t>79622483985</t>
        </is>
      </c>
      <c r="H1993" t="inlineStr">
        <is>
          <t>externalCall.a2b7c24ff7aef895177417b1d7d2ecac.1773126926</t>
        </is>
      </c>
      <c r="I1993" t="inlineStr">
        <is>
          <t>363697</t>
        </is>
      </c>
      <c r="J1993" t="inlineStr">
        <is>
          <t>126019</t>
        </is>
      </c>
      <c r="K1993" t="inlineStr">
        <is>
          <t>4 альтек ст-1 ВДНХ</t>
        </is>
      </c>
      <c r="L1993" t="inlineStr">
        <is>
          <t>Ожидает закрытия</t>
        </is>
      </c>
      <c r="M1993" t="inlineStr">
        <is>
          <t>рабочая</t>
        </is>
      </c>
      <c r="N1993" t="inlineStr">
        <is>
          <t>прямая привязка (activity → сделка)</t>
        </is>
      </c>
      <c r="O1993" t="inlineStr">
        <is>
          <t>https://mosstand.bitrix24.ru/crm/deal/details/126019/</t>
        </is>
      </c>
      <c r="P1993" t="inlineStr">
        <is>
          <t>https://mosstand.bitrix24.ru/bitrix/tools/crm_show_file.php?fileId=1165971&amp;ownerTypeId=6&amp;ownerId=363697&amp;auth=</t>
        </is>
      </c>
      <c r="Q1993" t="inlineStr">
        <is>
          <t>disk.file.get</t>
        </is>
      </c>
      <c r="R1993" t="inlineStr">
        <is>
          <t>recordings/10.03.2026_10_15_25_79622483985_m27_d126019_c.1773126926.mp3</t>
        </is>
      </c>
      <c r="S1993" t="inlineStr">
        <is>
          <t>Цена / бюджет; Недоквалификация; Упущенный апсейл</t>
        </is>
      </c>
      <c r="T1993" t="inlineStr">
        <is>
          <t>стоим</t>
        </is>
      </c>
      <c r="U1993" t="inlineStr">
        <is>
          <t>не перевел разговор от цены к ценности</t>
        </is>
      </c>
      <c r="V1993" t="n">
        <v>0.6</v>
      </c>
      <c r="W199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93" t="inlineStr">
        <is>
          <t>Да</t>
        </is>
      </c>
      <c r="Y1993" t="inlineStr">
        <is>
          <t>стенд</t>
        </is>
      </c>
    </row>
    <row r="1994">
      <c r="A1994" t="inlineStr">
        <is>
          <t>10.03.2026 09:57:34</t>
        </is>
      </c>
      <c r="B1994" t="inlineStr">
        <is>
          <t>Владислав Филиппов</t>
        </is>
      </c>
      <c r="C1994" t="n">
        <v>19</v>
      </c>
      <c r="D1994" t="inlineStr">
        <is>
          <t>Исходящий</t>
        </is>
      </c>
      <c r="E1994" t="inlineStr">
        <is>
          <t>254</t>
        </is>
      </c>
      <c r="F1994" t="inlineStr">
        <is>
          <t>4 мин 14 сек</t>
        </is>
      </c>
      <c r="G1994" t="inlineStr">
        <is>
          <t>79651129460</t>
        </is>
      </c>
      <c r="H1994" t="inlineStr">
        <is>
          <t>externalCall.10e86dced8975bebcecdb347f73afe2d.1773125855</t>
        </is>
      </c>
      <c r="I1994" t="inlineStr">
        <is>
          <t>363649</t>
        </is>
      </c>
      <c r="J1994" t="inlineStr">
        <is>
          <t>127659</t>
        </is>
      </c>
      <c r="K1994" t="inlineStr">
        <is>
          <t>Инфостенды</t>
        </is>
      </c>
      <c r="L1994" t="inlineStr">
        <is>
          <t>Проиграли по цене</t>
        </is>
      </c>
      <c r="M1994" t="inlineStr">
        <is>
          <t>проигранная</t>
        </is>
      </c>
      <c r="N1994" t="inlineStr">
        <is>
          <t>прямая привязка (activity → сделка)</t>
        </is>
      </c>
      <c r="O1994" t="inlineStr">
        <is>
          <t>https://mosstand.bitrix24.ru/crm/deal/details/127659/</t>
        </is>
      </c>
      <c r="P1994" t="inlineStr">
        <is>
          <t>https://mosstand.bitrix24.ru/bitrix/tools/crm_show_file.php?fileId=1165871&amp;ownerTypeId=6&amp;ownerId=363649&amp;auth=</t>
        </is>
      </c>
      <c r="Q1994" t="inlineStr">
        <is>
          <t>disk.file.get</t>
        </is>
      </c>
      <c r="R1994" t="inlineStr">
        <is>
          <t>recordings/10.03.2026_09_57_34_79651129460_m19_d127659_d.1773125855.mp3</t>
        </is>
      </c>
      <c r="S1994" t="inlineStr">
        <is>
          <t>Цена / бюджет</t>
        </is>
      </c>
      <c r="T1994" t="inlineStr">
        <is>
          <t>стоим</t>
        </is>
      </c>
      <c r="U1994" t="inlineStr">
        <is>
          <t>не перевел разговор от цены к ценности</t>
        </is>
      </c>
      <c r="V1994" t="n">
        <v>1.4</v>
      </c>
      <c r="W199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94" t="inlineStr">
        <is>
          <t>Нет</t>
        </is>
      </c>
      <c r="Y1994" t="inlineStr">
        <is>
          <t>стенд, печать</t>
        </is>
      </c>
    </row>
    <row r="1995">
      <c r="A1995" t="inlineStr">
        <is>
          <t>06.03.2026 18:02:02</t>
        </is>
      </c>
      <c r="B1995" t="inlineStr">
        <is>
          <t>Валентин Секерин</t>
        </is>
      </c>
      <c r="C1995" t="n">
        <v>27</v>
      </c>
      <c r="D1995" t="inlineStr">
        <is>
          <t>Исходящий</t>
        </is>
      </c>
      <c r="E1995" t="inlineStr">
        <is>
          <t>83</t>
        </is>
      </c>
      <c r="F1995" t="inlineStr">
        <is>
          <t>1 мин 23 сек</t>
        </is>
      </c>
      <c r="G1995" t="inlineStr">
        <is>
          <t>79622483985</t>
        </is>
      </c>
      <c r="H1995" t="inlineStr">
        <is>
          <t>externalCall.7672092956c27ebd5ce131e90660db3a.1772809323</t>
        </is>
      </c>
      <c r="I1995" t="inlineStr">
        <is>
          <t>360867</t>
        </is>
      </c>
      <c r="J1995" t="inlineStr">
        <is>
          <t>126019</t>
        </is>
      </c>
      <c r="K1995" t="inlineStr">
        <is>
          <t>4 альтек ст-1 ВДНХ</t>
        </is>
      </c>
      <c r="L1995" t="inlineStr">
        <is>
          <t>Ожидает закрытия</t>
        </is>
      </c>
      <c r="M1995" t="inlineStr">
        <is>
          <t>рабочая</t>
        </is>
      </c>
      <c r="N1995" t="inlineStr">
        <is>
          <t>прямая привязка (activity → сделка)</t>
        </is>
      </c>
      <c r="O1995" t="inlineStr">
        <is>
          <t>https://mosstand.bitrix24.ru/crm/deal/details/126019/</t>
        </is>
      </c>
      <c r="P1995" t="inlineStr">
        <is>
          <t>https://mosstand.bitrix24.ru/bitrix/tools/crm_show_file.php?fileId=1164929&amp;ownerTypeId=6&amp;ownerId=360867&amp;auth=</t>
        </is>
      </c>
      <c r="Q1995" t="inlineStr">
        <is>
          <t>disk.file.get</t>
        </is>
      </c>
      <c r="R1995" t="inlineStr">
        <is>
          <t>recordings/06.03.2026_18_02_02_79622483985_m27_d126019_a.1772809323.mp3</t>
        </is>
      </c>
      <c r="S1995" t="inlineStr">
        <is>
          <t>Нет следующего шага</t>
        </is>
      </c>
      <c r="T1995" t="inlineStr">
        <is>
          <t>нет зафиксированного next step</t>
        </is>
      </c>
      <c r="U1995" t="inlineStr">
        <is>
          <t>не закрыл звонок на следующий шаг</t>
        </is>
      </c>
      <c r="V1995" t="n">
        <v>0.6</v>
      </c>
      <c r="W199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1995" t="inlineStr">
        <is>
          <t>Нет</t>
        </is>
      </c>
      <c r="Y1995" t="inlineStr">
        <is>
          <t>не распознано</t>
        </is>
      </c>
    </row>
    <row r="1996">
      <c r="A1996" t="inlineStr">
        <is>
          <t>06.03.2026 17:06:38</t>
        </is>
      </c>
      <c r="B1996" t="inlineStr">
        <is>
          <t>Иван Швец</t>
        </is>
      </c>
      <c r="C1996" t="n">
        <v>33</v>
      </c>
      <c r="D1996" t="inlineStr">
        <is>
          <t>Исходящий</t>
        </is>
      </c>
      <c r="E1996" t="inlineStr">
        <is>
          <t>128</t>
        </is>
      </c>
      <c r="F1996" t="inlineStr">
        <is>
          <t>2 мин 8 сек</t>
        </is>
      </c>
      <c r="G1996" t="inlineStr">
        <is>
          <t>79175029663</t>
        </is>
      </c>
      <c r="H1996" t="inlineStr">
        <is>
          <t>externalCall.1d2da01cb9d81dfb3d9722707c911d2a.1772805998</t>
        </is>
      </c>
      <c r="I1996" t="inlineStr">
        <is>
          <t>360717</t>
        </is>
      </c>
      <c r="J1996" t="inlineStr">
        <is>
          <t>104445</t>
        </is>
      </c>
      <c r="K1996" t="inlineStr">
        <is>
          <t>ноябрь</t>
        </is>
      </c>
      <c r="L1996" t="inlineStr">
        <is>
          <t>Проиграли по цене</t>
        </is>
      </c>
      <c r="M1996" t="inlineStr">
        <is>
          <t>проигранная</t>
        </is>
      </c>
      <c r="N1996" t="inlineStr">
        <is>
          <t>через контакт (activity)</t>
        </is>
      </c>
      <c r="O1996" t="inlineStr">
        <is>
          <t>https://mosstand.bitrix24.ru/crm/deal/details/104445/</t>
        </is>
      </c>
      <c r="P1996" t="inlineStr">
        <is>
          <t>https://mosstand.bitrix24.ru/bitrix/tools/crm_show_file.php?fileId=1164577&amp;ownerTypeId=6&amp;ownerId=360717&amp;auth=</t>
        </is>
      </c>
      <c r="Q1996" t="inlineStr">
        <is>
          <t>disk.file.get</t>
        </is>
      </c>
      <c r="R1996" t="inlineStr">
        <is>
          <t>recordings/06.03.2026_17_06_38_79175029663_m33_d104445_a.1772805998.mp3</t>
        </is>
      </c>
      <c r="S1996" t="inlineStr">
        <is>
          <t>Цена / бюджет; Сравнение с конкурентами; Недоквалификация</t>
        </is>
      </c>
      <c r="T1996" t="inlineStr">
        <is>
          <t>стоим</t>
        </is>
      </c>
      <c r="U1996" t="inlineStr">
        <is>
          <t>не перевел разговор от цены к ценности</t>
        </is>
      </c>
      <c r="V1996" t="n">
        <v>1.4</v>
      </c>
      <c r="W19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96" t="inlineStr">
        <is>
          <t>Нет</t>
        </is>
      </c>
      <c r="Y1996" t="inlineStr">
        <is>
          <t>стойка</t>
        </is>
      </c>
    </row>
    <row r="1997">
      <c r="A1997" t="inlineStr">
        <is>
          <t>06.03.2026 16:42:14</t>
        </is>
      </c>
      <c r="B1997" t="inlineStr">
        <is>
          <t>Владислав Филиппов</t>
        </is>
      </c>
      <c r="C1997" t="n">
        <v>19</v>
      </c>
      <c r="D1997" t="inlineStr">
        <is>
          <t>Исходящий</t>
        </is>
      </c>
      <c r="E1997" t="inlineStr">
        <is>
          <t>257</t>
        </is>
      </c>
      <c r="F1997" t="inlineStr">
        <is>
          <t>4 мин 17 сек</t>
        </is>
      </c>
      <c r="G1997" t="inlineStr">
        <is>
          <t>79035880704</t>
        </is>
      </c>
      <c r="H1997" t="inlineStr">
        <is>
          <t>externalCall.795e77aa7b7c254afc5ad27501a24525.1772804534</t>
        </is>
      </c>
      <c r="I1997" t="inlineStr">
        <is>
          <t>360639</t>
        </is>
      </c>
      <c r="J1997" t="inlineStr">
        <is>
          <t>126751</t>
        </is>
      </c>
      <c r="K1997" t="inlineStr">
        <is>
          <t>Альтек на симпозиум</t>
        </is>
      </c>
      <c r="L1997" t="inlineStr">
        <is>
          <t>Отложено</t>
        </is>
      </c>
      <c r="M1997" t="inlineStr">
        <is>
          <t>проигранная</t>
        </is>
      </c>
      <c r="N1997" t="inlineStr">
        <is>
          <t>прямая привязка (activity → сделка)</t>
        </is>
      </c>
      <c r="O1997" t="inlineStr">
        <is>
          <t>https://mosstand.bitrix24.ru/crm/deal/details/126751/</t>
        </is>
      </c>
      <c r="P1997" t="inlineStr">
        <is>
          <t>https://mosstand.bitrix24.ru/bitrix/tools/crm_show_file.php?fileId=1164089&amp;ownerTypeId=6&amp;ownerId=360639&amp;auth=</t>
        </is>
      </c>
      <c r="Q1997" t="inlineStr">
        <is>
          <t>disk.file.get</t>
        </is>
      </c>
      <c r="R1997" t="inlineStr">
        <is>
          <t>recordings/06.03.2026_16_42_14_79035880704_m19_d126751_5.1772804534.mp3</t>
        </is>
      </c>
      <c r="S1997" t="inlineStr">
        <is>
          <t>Цена / бюджет</t>
        </is>
      </c>
      <c r="T1997" t="inlineStr">
        <is>
          <t>дешев</t>
        </is>
      </c>
      <c r="U1997" t="inlineStr">
        <is>
          <t>не перевел разговор от цены к ценности</t>
        </is>
      </c>
      <c r="V1997" t="n">
        <v>1</v>
      </c>
      <c r="W199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97" t="inlineStr">
        <is>
          <t>Нет</t>
        </is>
      </c>
      <c r="Y1997" t="inlineStr">
        <is>
          <t>роллап, стенд, печать</t>
        </is>
      </c>
    </row>
    <row r="1998">
      <c r="A1998" t="inlineStr">
        <is>
          <t>06.03.2026 16:27:10</t>
        </is>
      </c>
      <c r="B1998" t="inlineStr">
        <is>
          <t>Екатерина Котлярова</t>
        </is>
      </c>
      <c r="C1998" t="n">
        <v>37</v>
      </c>
      <c r="D1998" t="inlineStr">
        <is>
          <t>Исходящий</t>
        </is>
      </c>
      <c r="E1998" t="inlineStr">
        <is>
          <t>111</t>
        </is>
      </c>
      <c r="F1998" t="inlineStr">
        <is>
          <t>1 мин 51 сек</t>
        </is>
      </c>
      <c r="G1998" t="inlineStr">
        <is>
          <t>79254558151</t>
        </is>
      </c>
      <c r="H1998" t="inlineStr">
        <is>
          <t>externalCall.7408672ae53b6c4c6524092d608582a0.1772803631</t>
        </is>
      </c>
      <c r="I1998" t="inlineStr">
        <is>
          <t>360559</t>
        </is>
      </c>
      <c r="J1998" t="inlineStr">
        <is>
          <t>127547</t>
        </is>
      </c>
      <c r="K1998" t="inlineStr">
        <is>
          <t>2 пресс волла с монтажом</t>
        </is>
      </c>
      <c r="L1998" t="inlineStr">
        <is>
          <t>Низкий бюджет</t>
        </is>
      </c>
      <c r="M1998" t="inlineStr">
        <is>
          <t>проигранная</t>
        </is>
      </c>
      <c r="N1998" t="inlineStr">
        <is>
          <t>прямая привязка (activity → сделка)</t>
        </is>
      </c>
      <c r="O1998" t="inlineStr">
        <is>
          <t>https://mosstand.bitrix24.ru/crm/deal/details/127547/</t>
        </is>
      </c>
      <c r="P1998" t="inlineStr">
        <is>
          <t>https://mosstand.bitrix24.ru/bitrix/tools/crm_show_file.php?fileId=1163731&amp;ownerTypeId=6&amp;ownerId=360559&amp;auth=</t>
        </is>
      </c>
      <c r="Q1998" t="inlineStr">
        <is>
          <t>disk.file.get</t>
        </is>
      </c>
      <c r="R1998" t="inlineStr">
        <is>
          <t>recordings/06.03.2026_16_27_10_79254558151_m37_d127547_0.1772803631.mp3</t>
        </is>
      </c>
      <c r="S1998" t="inlineStr">
        <is>
          <t>Цена / бюджет; Нет следующего шага</t>
        </is>
      </c>
      <c r="T1998" t="inlineStr">
        <is>
          <t>стоим</t>
        </is>
      </c>
      <c r="U1998" t="inlineStr">
        <is>
          <t>не перевел разговор от цены к ценности</t>
        </is>
      </c>
      <c r="V1998" t="n">
        <v>1.4</v>
      </c>
      <c r="W199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98" t="inlineStr">
        <is>
          <t>Нет</t>
        </is>
      </c>
      <c r="Y1998" t="inlineStr">
        <is>
          <t>буквы, печать</t>
        </is>
      </c>
    </row>
    <row r="1999">
      <c r="A1999" t="inlineStr">
        <is>
          <t>06.03.2026 16:24:43</t>
        </is>
      </c>
      <c r="B1999" t="inlineStr">
        <is>
          <t>Ксения Карпова</t>
        </is>
      </c>
      <c r="C1999" t="n">
        <v>29</v>
      </c>
      <c r="D1999" t="inlineStr">
        <is>
          <t>Исходящий</t>
        </is>
      </c>
      <c r="E1999" t="inlineStr">
        <is>
          <t>157</t>
        </is>
      </c>
      <c r="F1999" t="inlineStr">
        <is>
          <t>2 мин 37 сек</t>
        </is>
      </c>
      <c r="G1999" t="inlineStr">
        <is>
          <t>79153711175</t>
        </is>
      </c>
      <c r="H1999" t="inlineStr">
        <is>
          <t>externalCall.27ea1ef2561d8cfdfdca292c45ade165.1772803484</t>
        </is>
      </c>
      <c r="I1999" t="inlineStr">
        <is>
          <t>360555</t>
        </is>
      </c>
      <c r="J1999" t="inlineStr">
        <is>
          <t>120963</t>
        </is>
      </c>
      <c r="K1999" t="inlineStr">
        <is>
          <t>Заказ от ООО ГТЗ, застройка тканевая</t>
        </is>
      </c>
      <c r="L1999" t="inlineStr">
        <is>
          <t>Проиграли по цене</t>
        </is>
      </c>
      <c r="M1999" t="inlineStr">
        <is>
          <t>проигранная</t>
        </is>
      </c>
      <c r="N1999" t="inlineStr">
        <is>
          <t>прямая привязка (activity → сделка)</t>
        </is>
      </c>
      <c r="O1999" t="inlineStr">
        <is>
          <t>https://mosstand.bitrix24.ru/crm/deal/details/120963/</t>
        </is>
      </c>
      <c r="P1999" t="inlineStr">
        <is>
          <t>https://mosstand.bitrix24.ru/bitrix/tools/crm_show_file.php?fileId=1163729&amp;ownerTypeId=6&amp;ownerId=360555&amp;auth=</t>
        </is>
      </c>
      <c r="Q1999" t="inlineStr">
        <is>
          <t>disk.file.get</t>
        </is>
      </c>
      <c r="R1999" t="inlineStr">
        <is>
          <t>recordings/06.03.2026_16_24_43_79153711175_m29_d120963_5.1772803484.mp3</t>
        </is>
      </c>
      <c r="S1999" t="inlineStr">
        <is>
          <t>Цена / бюджет; Перенос / подумать; Нет следующего шага</t>
        </is>
      </c>
      <c r="T1999" t="inlineStr">
        <is>
          <t>бюджет</t>
        </is>
      </c>
      <c r="U1999" t="inlineStr">
        <is>
          <t>не перевел разговор от цены к ценности</t>
        </is>
      </c>
      <c r="V1999" t="n">
        <v>1.4</v>
      </c>
      <c r="W199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1999" t="inlineStr">
        <is>
          <t>Нет</t>
        </is>
      </c>
      <c r="Y1999" t="inlineStr">
        <is>
          <t>стенд, печать, павильон</t>
        </is>
      </c>
    </row>
    <row r="2000">
      <c r="A2000" t="inlineStr">
        <is>
          <t>06.03.2026 16:11:49</t>
        </is>
      </c>
      <c r="B2000" t="inlineStr">
        <is>
          <t>Валентин Секерин</t>
        </is>
      </c>
      <c r="C2000" t="n">
        <v>27</v>
      </c>
      <c r="D2000" t="inlineStr">
        <is>
          <t>Исходящий</t>
        </is>
      </c>
      <c r="E2000" t="inlineStr">
        <is>
          <t>170</t>
        </is>
      </c>
      <c r="F2000" t="inlineStr">
        <is>
          <t>2 мин 50 сек</t>
        </is>
      </c>
      <c r="G2000" t="inlineStr">
        <is>
          <t>79622483985</t>
        </is>
      </c>
      <c r="H2000" t="inlineStr">
        <is>
          <t>externalCall.af3769dc9297d596300ebb0c7e816633.1772802710</t>
        </is>
      </c>
      <c r="I2000" t="inlineStr">
        <is>
          <t>360509</t>
        </is>
      </c>
      <c r="J2000" t="inlineStr">
        <is>
          <t>126019</t>
        </is>
      </c>
      <c r="K2000" t="inlineStr">
        <is>
          <t>4 альтек ст-1 ВДНХ</t>
        </is>
      </c>
      <c r="L2000" t="inlineStr">
        <is>
          <t>Ожидает закрытия</t>
        </is>
      </c>
      <c r="M2000" t="inlineStr">
        <is>
          <t>рабочая</t>
        </is>
      </c>
      <c r="N2000" t="inlineStr">
        <is>
          <t>прямая привязка (activity → сделка)</t>
        </is>
      </c>
      <c r="O2000" t="inlineStr">
        <is>
          <t>https://mosstand.bitrix24.ru/crm/deal/details/126019/</t>
        </is>
      </c>
      <c r="P2000" t="inlineStr">
        <is>
          <t>https://mosstand.bitrix24.ru/bitrix/tools/crm_show_file.php?fileId=1163339&amp;ownerTypeId=6&amp;ownerId=360509&amp;auth=</t>
        </is>
      </c>
      <c r="Q2000" t="inlineStr">
        <is>
          <t>disk.file.get</t>
        </is>
      </c>
      <c r="R2000" t="inlineStr">
        <is>
          <t>recordings/06.03.2026_16_11_49_79622483985_m27_d126019_3.1772802710.mp3</t>
        </is>
      </c>
      <c r="S2000" t="inlineStr">
        <is>
          <t>Цена / бюджет; Нет следующего шага</t>
        </is>
      </c>
      <c r="T2000" t="inlineStr">
        <is>
          <t>стоим</t>
        </is>
      </c>
      <c r="U2000" t="inlineStr">
        <is>
          <t>не перевел разговор от цены к ценности</t>
        </is>
      </c>
      <c r="V2000" t="n">
        <v>0.6</v>
      </c>
      <c r="W200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00" t="inlineStr">
        <is>
          <t>Нет</t>
        </is>
      </c>
      <c r="Y2000" t="inlineStr">
        <is>
          <t>не распознано</t>
        </is>
      </c>
    </row>
    <row r="2001">
      <c r="A2001" t="inlineStr">
        <is>
          <t>06.03.2026 16:05:26</t>
        </is>
      </c>
      <c r="B2001" t="inlineStr">
        <is>
          <t>Валентин Секерин</t>
        </is>
      </c>
      <c r="C2001" t="n">
        <v>27</v>
      </c>
      <c r="D2001" t="inlineStr">
        <is>
          <t>Входящий</t>
        </is>
      </c>
      <c r="E2001" t="inlineStr">
        <is>
          <t>198</t>
        </is>
      </c>
      <c r="F2001" t="inlineStr">
        <is>
          <t>3 мин 18 сек</t>
        </is>
      </c>
      <c r="G2001" t="inlineStr">
        <is>
          <t>79622483985</t>
        </is>
      </c>
      <c r="H2001" t="inlineStr">
        <is>
          <t>externalCall.4174b7d6ca1ff43c213f62aa5827156e.1772802327</t>
        </is>
      </c>
      <c r="I2001" t="inlineStr">
        <is>
          <t>360493</t>
        </is>
      </c>
      <c r="J2001" t="inlineStr">
        <is>
          <t>126019</t>
        </is>
      </c>
      <c r="K2001" t="inlineStr">
        <is>
          <t>4 альтек ст-1 ВДНХ</t>
        </is>
      </c>
      <c r="L2001" t="inlineStr">
        <is>
          <t>Ожидает закрытия</t>
        </is>
      </c>
      <c r="M2001" t="inlineStr">
        <is>
          <t>рабочая</t>
        </is>
      </c>
      <c r="N2001" t="inlineStr">
        <is>
          <t>прямая привязка (activity → сделка)</t>
        </is>
      </c>
      <c r="O2001" t="inlineStr">
        <is>
          <t>https://mosstand.bitrix24.ru/crm/deal/details/126019/</t>
        </is>
      </c>
      <c r="P2001" t="inlineStr">
        <is>
          <t>https://mosstand.bitrix24.ru/bitrix/tools/crm_show_file.php?fileId=1163281&amp;ownerTypeId=6&amp;ownerId=360493&amp;auth=</t>
        </is>
      </c>
      <c r="Q2001" t="inlineStr">
        <is>
          <t>disk.file.get</t>
        </is>
      </c>
      <c r="R2001" t="inlineStr">
        <is>
          <t>recordings/06.03.2026_16_05_26_79622483985_m27_d126019_e.1772802327.mp3</t>
        </is>
      </c>
      <c r="S2001" t="inlineStr">
        <is>
          <t>Цена / бюджет</t>
        </is>
      </c>
      <c r="T2001" t="inlineStr">
        <is>
          <t>дорог</t>
        </is>
      </c>
      <c r="U2001" t="inlineStr">
        <is>
          <t>не перевел разговор от цены к ценности</t>
        </is>
      </c>
      <c r="V2001" t="n">
        <v>0.6</v>
      </c>
      <c r="W200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01" t="inlineStr">
        <is>
          <t>Нет</t>
        </is>
      </c>
      <c r="Y2001" t="inlineStr">
        <is>
          <t>баннер, печать</t>
        </is>
      </c>
    </row>
    <row r="2002">
      <c r="A2002" t="inlineStr">
        <is>
          <t>06.03.2026 15:52:50</t>
        </is>
      </c>
      <c r="B2002" t="inlineStr">
        <is>
          <t>Валентин Секерин</t>
        </is>
      </c>
      <c r="C2002" t="n">
        <v>27</v>
      </c>
      <c r="D2002" t="inlineStr">
        <is>
          <t>Входящий</t>
        </is>
      </c>
      <c r="E2002" t="inlineStr">
        <is>
          <t>418</t>
        </is>
      </c>
      <c r="F2002" t="inlineStr">
        <is>
          <t>6 мин 58 сек</t>
        </is>
      </c>
      <c r="G2002" t="inlineStr">
        <is>
          <t>79254558151</t>
        </is>
      </c>
      <c r="H2002" t="inlineStr">
        <is>
          <t>externalCall.f7043a5d15da882ec3bbd876c8444246.1772801571</t>
        </is>
      </c>
      <c r="I2002" t="inlineStr">
        <is>
          <t>360445</t>
        </is>
      </c>
      <c r="J2002" t="inlineStr">
        <is>
          <t>127547</t>
        </is>
      </c>
      <c r="K2002" t="inlineStr">
        <is>
          <t>2 пресс волла с монтажом</t>
        </is>
      </c>
      <c r="L2002" t="inlineStr">
        <is>
          <t>Низкий бюджет</t>
        </is>
      </c>
      <c r="M2002" t="inlineStr">
        <is>
          <t>проигранная</t>
        </is>
      </c>
      <c r="N2002" t="inlineStr">
        <is>
          <t>прямая привязка (activity → сделка)</t>
        </is>
      </c>
      <c r="O2002" t="inlineStr">
        <is>
          <t>https://mosstand.bitrix24.ru/crm/deal/details/127547/</t>
        </is>
      </c>
      <c r="P2002" t="inlineStr">
        <is>
          <t>https://mosstand.bitrix24.ru/bitrix/tools/crm_show_file.php?fileId=1162945&amp;ownerTypeId=6&amp;ownerId=360445&amp;auth=</t>
        </is>
      </c>
      <c r="Q2002" t="inlineStr">
        <is>
          <t>disk.file.get</t>
        </is>
      </c>
      <c r="R2002" t="inlineStr">
        <is>
          <t>recordings/06.03.2026_15_52_50_79254558151_m27_d127547_6.1772801571.mp3</t>
        </is>
      </c>
      <c r="S2002" t="inlineStr">
        <is>
          <t>Перенос / подумать</t>
        </is>
      </c>
      <c r="T2002" t="inlineStr">
        <is>
          <t>перезвон</t>
        </is>
      </c>
      <c r="U2002" t="inlineStr">
        <is>
          <t>не дожал сделку до конкретной даты</t>
        </is>
      </c>
      <c r="V2002" t="n">
        <v>1</v>
      </c>
      <c r="W2002" t="inlineStr">
        <is>
          <t>Фиксировать следующий контакт с датой и временем, иначе сделка зависает без ответственности.</t>
        </is>
      </c>
      <c r="X2002" t="inlineStr">
        <is>
          <t>Нет</t>
        </is>
      </c>
      <c r="Y2002" t="inlineStr">
        <is>
          <t>баннер, печать, стойка</t>
        </is>
      </c>
    </row>
    <row r="2003">
      <c r="A2003" t="inlineStr">
        <is>
          <t>06.03.2026 15:05:36</t>
        </is>
      </c>
      <c r="B2003" t="inlineStr">
        <is>
          <t>Валентин Секерин</t>
        </is>
      </c>
      <c r="C2003" t="n">
        <v>27</v>
      </c>
      <c r="D2003" t="inlineStr">
        <is>
          <t>Входящий</t>
        </is>
      </c>
      <c r="E2003" t="inlineStr">
        <is>
          <t>87</t>
        </is>
      </c>
      <c r="F2003" t="inlineStr">
        <is>
          <t>1 мин 27 сек</t>
        </is>
      </c>
      <c r="G2003" t="inlineStr">
        <is>
          <t>79622483985</t>
        </is>
      </c>
      <c r="H2003" t="inlineStr">
        <is>
          <t>externalCall.e6feef5d873b30416c0a1fa1451cdcac.1772798736</t>
        </is>
      </c>
      <c r="I2003" t="inlineStr">
        <is>
          <t>360279</t>
        </is>
      </c>
      <c r="J2003" t="inlineStr">
        <is>
          <t>126019</t>
        </is>
      </c>
      <c r="K2003" t="inlineStr">
        <is>
          <t>4 альтек ст-1 ВДНХ</t>
        </is>
      </c>
      <c r="L2003" t="inlineStr">
        <is>
          <t>Ожидает закрытия</t>
        </is>
      </c>
      <c r="M2003" t="inlineStr">
        <is>
          <t>рабочая</t>
        </is>
      </c>
      <c r="N2003" t="inlineStr">
        <is>
          <t>прямая привязка (activity → сделка)</t>
        </is>
      </c>
      <c r="O2003" t="inlineStr">
        <is>
          <t>https://mosstand.bitrix24.ru/crm/deal/details/126019/</t>
        </is>
      </c>
      <c r="P2003" t="inlineStr">
        <is>
          <t>https://mosstand.bitrix24.ru/bitrix/tools/crm_show_file.php?fileId=1161145&amp;ownerTypeId=6&amp;ownerId=360279&amp;auth=</t>
        </is>
      </c>
      <c r="Q2003" t="inlineStr">
        <is>
          <t>disk.file.get</t>
        </is>
      </c>
      <c r="R2003" t="inlineStr">
        <is>
          <t>recordings/06.03.2026_15_05_36_79622483985_m27_d126019_c.1772798736.mp3</t>
        </is>
      </c>
      <c r="S2003" t="inlineStr">
        <is>
          <t>Недоквалификация; Нет следующего шага</t>
        </is>
      </c>
      <c r="T2003" t="inlineStr">
        <is>
          <t>мало квалифицирующих вопросов</t>
        </is>
      </c>
      <c r="U2003" t="inlineStr">
        <is>
          <t>не добрался до обязательной квалификации</t>
        </is>
      </c>
      <c r="V2003" t="n">
        <v>0.6</v>
      </c>
      <c r="W2003" t="inlineStr">
        <is>
          <t>Задавать обязательный чек-лист вопросов по задаче, срокам, ЛПР, доставке и бюджету до отправки КП.</t>
        </is>
      </c>
      <c r="X2003" t="inlineStr">
        <is>
          <t>Нет</t>
        </is>
      </c>
      <c r="Y2003" t="inlineStr">
        <is>
          <t>не распознано</t>
        </is>
      </c>
    </row>
    <row r="2004">
      <c r="A2004" t="inlineStr">
        <is>
          <t>06.03.2026 15:04:41</t>
        </is>
      </c>
      <c r="B2004" t="inlineStr">
        <is>
          <t>Иван Швец</t>
        </is>
      </c>
      <c r="C2004" t="n">
        <v>33</v>
      </c>
      <c r="D2004" t="inlineStr">
        <is>
          <t>Исходящий</t>
        </is>
      </c>
      <c r="E2004" t="inlineStr">
        <is>
          <t>131</t>
        </is>
      </c>
      <c r="F2004" t="inlineStr">
        <is>
          <t>2 мин 11 сек</t>
        </is>
      </c>
      <c r="G2004" t="inlineStr">
        <is>
          <t>79160949989</t>
        </is>
      </c>
      <c r="H2004" t="inlineStr">
        <is>
          <t>externalCall.382298e17a531d01d2cf00ee158d219a.1772798682</t>
        </is>
      </c>
      <c r="I2004" t="inlineStr">
        <is>
          <t>360277</t>
        </is>
      </c>
      <c r="J2004" t="inlineStr">
        <is>
          <t>127317</t>
        </is>
      </c>
      <c r="K2004" t="inlineStr">
        <is>
          <t>Подставка под герметики</t>
        </is>
      </c>
      <c r="L2004" t="inlineStr">
        <is>
          <t>Проиграли по цене</t>
        </is>
      </c>
      <c r="M2004" t="inlineStr">
        <is>
          <t>проигранная</t>
        </is>
      </c>
      <c r="N2004" t="inlineStr">
        <is>
          <t>прямая привязка (activity → сделка)</t>
        </is>
      </c>
      <c r="O2004" t="inlineStr">
        <is>
          <t>https://mosstand.bitrix24.ru/crm/deal/details/127317/</t>
        </is>
      </c>
      <c r="P2004" t="inlineStr">
        <is>
          <t>https://mosstand.bitrix24.ru/bitrix/tools/crm_show_file.php?fileId=1161143&amp;ownerTypeId=6&amp;ownerId=360277&amp;auth=</t>
        </is>
      </c>
      <c r="Q2004" t="inlineStr">
        <is>
          <t>disk.file.get</t>
        </is>
      </c>
      <c r="R2004" t="inlineStr">
        <is>
          <t>recordings/06.03.2026_15_04_41_79160949989_m33_d127317_a.1772798682.mp3</t>
        </is>
      </c>
      <c r="S2004" t="inlineStr">
        <is>
          <t>Цена / бюджет; Нет следующего шага</t>
        </is>
      </c>
      <c r="T2004" t="inlineStr">
        <is>
          <t>дорог</t>
        </is>
      </c>
      <c r="U2004" t="inlineStr">
        <is>
          <t>не перевел разговор от цены к ценности</t>
        </is>
      </c>
      <c r="V2004" t="n">
        <v>1.4</v>
      </c>
      <c r="W200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04" t="inlineStr">
        <is>
          <t>Нет</t>
        </is>
      </c>
      <c r="Y2004" t="inlineStr">
        <is>
          <t>не распознано</t>
        </is>
      </c>
    </row>
    <row r="2005">
      <c r="A2005" t="inlineStr">
        <is>
          <t>06.03.2026 12:44:20</t>
        </is>
      </c>
      <c r="B2005" t="inlineStr">
        <is>
          <t>Дмитрий Блохин</t>
        </is>
      </c>
      <c r="C2005" t="n">
        <v>43</v>
      </c>
      <c r="D2005" t="inlineStr">
        <is>
          <t>Исходящий</t>
        </is>
      </c>
      <c r="E2005" t="inlineStr">
        <is>
          <t>156</t>
        </is>
      </c>
      <c r="F2005" t="inlineStr">
        <is>
          <t>2 мин 36 сек</t>
        </is>
      </c>
      <c r="G2005" t="inlineStr">
        <is>
          <t>79178278287</t>
        </is>
      </c>
      <c r="H2005" t="inlineStr">
        <is>
          <t>externalCall.67f8b85d50f63afcfbc9573f8fb5ef85.1772790261</t>
        </is>
      </c>
      <c r="I2005" t="inlineStr">
        <is>
          <t>359763</t>
        </is>
      </c>
      <c r="J2005" t="inlineStr">
        <is>
          <t>125905</t>
        </is>
      </c>
      <c r="K2005" t="inlineStr">
        <is>
          <t>Полиграфия и сувенирка на 25 июня!</t>
        </is>
      </c>
      <c r="L2005" t="inlineStr">
        <is>
          <t>Отмена мероприятия</t>
        </is>
      </c>
      <c r="M2005" t="inlineStr">
        <is>
          <t>проигранная</t>
        </is>
      </c>
      <c r="N2005" t="inlineStr">
        <is>
          <t>прямая привязка (activity → сделка)</t>
        </is>
      </c>
      <c r="O2005" t="inlineStr">
        <is>
          <t>https://mosstand.bitrix24.ru/crm/deal/details/125905/</t>
        </is>
      </c>
      <c r="P2005" t="inlineStr">
        <is>
          <t>https://mosstand.bitrix24.ru/bitrix/tools/crm_show_file.php?fileId=1157391&amp;ownerTypeId=6&amp;ownerId=359763&amp;auth=</t>
        </is>
      </c>
      <c r="Q2005" t="inlineStr">
        <is>
          <t>disk.file.get</t>
        </is>
      </c>
      <c r="R2005" t="inlineStr">
        <is>
          <t>recordings/06.03.2026_12_44_20_79178278287_m43_d125905_5.1772790261.mp3</t>
        </is>
      </c>
      <c r="S2005" t="inlineStr">
        <is>
          <t>Нет следующего шага</t>
        </is>
      </c>
      <c r="T2005" t="inlineStr">
        <is>
          <t>нет зафиксированного next step</t>
        </is>
      </c>
      <c r="U2005" t="inlineStr">
        <is>
          <t>не закрыл звонок на следующий шаг</t>
        </is>
      </c>
      <c r="V2005" t="n">
        <v>1</v>
      </c>
      <c r="W2005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05" t="inlineStr">
        <is>
          <t>Нет</t>
        </is>
      </c>
      <c r="Y2005" t="inlineStr">
        <is>
          <t>не распознано</t>
        </is>
      </c>
    </row>
    <row r="2006">
      <c r="A2006" t="inlineStr">
        <is>
          <t>06.03.2026 12:29:23</t>
        </is>
      </c>
      <c r="B2006" t="inlineStr">
        <is>
          <t>Владислав Филиппов</t>
        </is>
      </c>
      <c r="C2006" t="n">
        <v>19</v>
      </c>
      <c r="D2006" t="inlineStr">
        <is>
          <t>Исходящий</t>
        </is>
      </c>
      <c r="E2006" t="inlineStr">
        <is>
          <t>88</t>
        </is>
      </c>
      <c r="F2006" t="inlineStr">
        <is>
          <t>1 мин 28 сек</t>
        </is>
      </c>
      <c r="G2006" t="inlineStr">
        <is>
          <t>79304000222</t>
        </is>
      </c>
      <c r="H2006" t="inlineStr">
        <is>
          <t>externalCall.bd9cb22f105fb29d490ddd2495e8289f.1772789363</t>
        </is>
      </c>
      <c r="I2006" t="inlineStr">
        <is>
          <t>359705</t>
        </is>
      </c>
      <c r="J2006" t="inlineStr">
        <is>
          <t>73171</t>
        </is>
      </c>
      <c r="K2006" t="inlineStr">
        <is>
          <t>Альтеки 2.0 Воронеж</t>
        </is>
      </c>
      <c r="L2006" t="inlineStr">
        <is>
          <t>Отложено</t>
        </is>
      </c>
      <c r="M2006" t="inlineStr">
        <is>
          <t>проигранная</t>
        </is>
      </c>
      <c r="N2006" t="inlineStr">
        <is>
          <t>прямая привязка (activity → сделка)</t>
        </is>
      </c>
      <c r="O2006" t="inlineStr">
        <is>
          <t>https://mosstand.bitrix24.ru/crm/deal/details/73171/</t>
        </is>
      </c>
      <c r="P2006" t="inlineStr">
        <is>
          <t>https://mosstand.bitrix24.ru/bitrix/tools/crm_show_file.php?fileId=1157191&amp;ownerTypeId=6&amp;ownerId=359705&amp;auth=</t>
        </is>
      </c>
      <c r="Q2006" t="inlineStr">
        <is>
          <t>disk.file.get</t>
        </is>
      </c>
      <c r="R2006" t="inlineStr">
        <is>
          <t>recordings/06.03.2026_12_29_23_79304000222_m19_d73171_f.1772789363.mp3</t>
        </is>
      </c>
      <c r="S2006" t="inlineStr">
        <is>
          <t>Упущенный апсейл</t>
        </is>
      </c>
      <c r="T2006" t="inlineStr">
        <is>
          <t>одиночная продажа без допуслуг</t>
        </is>
      </c>
      <c r="U2006" t="inlineStr">
        <is>
          <t>не предложил пакетирование и допродажу</t>
        </is>
      </c>
      <c r="V2006" t="n">
        <v>1</v>
      </c>
      <c r="W2006" t="inlineStr">
        <is>
          <t>Пакетировать допуслуги и предлагать комплекс: дизайн, доставка, монтаж, срочное производство.</t>
        </is>
      </c>
      <c r="X2006" t="inlineStr">
        <is>
          <t>Да</t>
        </is>
      </c>
      <c r="Y2006" t="inlineStr">
        <is>
          <t>стенд, стойка</t>
        </is>
      </c>
    </row>
    <row r="2007">
      <c r="A2007" t="inlineStr">
        <is>
          <t>06.03.2026 12:12:48</t>
        </is>
      </c>
      <c r="B2007" t="inlineStr">
        <is>
          <t>Валерия Смирнова</t>
        </is>
      </c>
      <c r="C2007" t="n">
        <v>31</v>
      </c>
      <c r="D2007" t="inlineStr">
        <is>
          <t>Исходящий</t>
        </is>
      </c>
      <c r="E2007" t="inlineStr">
        <is>
          <t>123</t>
        </is>
      </c>
      <c r="F2007" t="inlineStr">
        <is>
          <t>2 мин 3 сек</t>
        </is>
      </c>
      <c r="G2007" t="inlineStr">
        <is>
          <t>79650231239</t>
        </is>
      </c>
      <c r="H2007" t="inlineStr">
        <is>
          <t>externalCall.96d1a284e6bb0c0f22f4c73c52971ff0.1772788369</t>
        </is>
      </c>
      <c r="I2007" t="inlineStr">
        <is>
          <t>359617</t>
        </is>
      </c>
      <c r="J2007" t="inlineStr">
        <is>
          <t>127219</t>
        </is>
      </c>
      <c r="K2007" t="inlineStr">
        <is>
          <t>Просчет изготовления мобильных конструкций Геоскан СПб</t>
        </is>
      </c>
      <c r="L2007" t="inlineStr">
        <is>
          <t>Отказ ms</t>
        </is>
      </c>
      <c r="M2007" t="inlineStr">
        <is>
          <t>проигранная</t>
        </is>
      </c>
      <c r="N2007" t="inlineStr">
        <is>
          <t>прямая привязка (activity → сделка)</t>
        </is>
      </c>
      <c r="O2007" t="inlineStr">
        <is>
          <t>https://mosstand.bitrix24.ru/crm/deal/details/127219/</t>
        </is>
      </c>
      <c r="P2007" t="inlineStr">
        <is>
          <t>https://mosstand.bitrix24.ru/bitrix/tools/crm_show_file.php?fileId=1156917&amp;ownerTypeId=6&amp;ownerId=359617&amp;auth=</t>
        </is>
      </c>
      <c r="Q2007" t="inlineStr">
        <is>
          <t>disk.file.get</t>
        </is>
      </c>
      <c r="R2007" t="inlineStr">
        <is>
          <t>recordings/06.03.2026_12_12_48_79650231239_m31_d127219_0.1772788369.mp3</t>
        </is>
      </c>
      <c r="S2007" t="inlineStr">
        <is>
          <t>Нет следующего шага</t>
        </is>
      </c>
      <c r="T2007" t="inlineStr">
        <is>
          <t>нет зафиксированного next step</t>
        </is>
      </c>
      <c r="U2007" t="inlineStr">
        <is>
          <t>не закрыл звонок на следующий шаг</t>
        </is>
      </c>
      <c r="V2007" t="n">
        <v>1</v>
      </c>
      <c r="W200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07" t="inlineStr">
        <is>
          <t>Нет</t>
        </is>
      </c>
      <c r="Y2007" t="inlineStr">
        <is>
          <t>стенд</t>
        </is>
      </c>
    </row>
    <row r="2008">
      <c r="A2008" t="inlineStr">
        <is>
          <t>06.03.2026 12:06:33</t>
        </is>
      </c>
      <c r="B2008" t="inlineStr">
        <is>
          <t>Валентин Секерин</t>
        </is>
      </c>
      <c r="C2008" t="n">
        <v>27</v>
      </c>
      <c r="D2008" t="inlineStr">
        <is>
          <t>Исходящий</t>
        </is>
      </c>
      <c r="E2008" t="inlineStr">
        <is>
          <t>100</t>
        </is>
      </c>
      <c r="F2008" t="inlineStr">
        <is>
          <t>1 мин 40 сек</t>
        </is>
      </c>
      <c r="G2008" t="inlineStr">
        <is>
          <t>79622483985</t>
        </is>
      </c>
      <c r="H2008" t="inlineStr">
        <is>
          <t>externalCall.df32f568c4d4a0f659eb1e2e34e725a5.1772787993</t>
        </is>
      </c>
      <c r="I2008" t="inlineStr">
        <is>
          <t>359603</t>
        </is>
      </c>
      <c r="J2008" t="inlineStr">
        <is>
          <t>126019</t>
        </is>
      </c>
      <c r="K2008" t="inlineStr">
        <is>
          <t>4 альтек ст-1 ВДНХ</t>
        </is>
      </c>
      <c r="L2008" t="inlineStr">
        <is>
          <t>Ожидает закрытия</t>
        </is>
      </c>
      <c r="M2008" t="inlineStr">
        <is>
          <t>рабочая</t>
        </is>
      </c>
      <c r="N2008" t="inlineStr">
        <is>
          <t>прямая привязка (activity → сделка)</t>
        </is>
      </c>
      <c r="O2008" t="inlineStr">
        <is>
          <t>https://mosstand.bitrix24.ru/crm/deal/details/126019/</t>
        </is>
      </c>
      <c r="P2008" t="inlineStr">
        <is>
          <t>https://mosstand.bitrix24.ru/bitrix/tools/crm_show_file.php?fileId=1156861&amp;ownerTypeId=6&amp;ownerId=359603&amp;auth=</t>
        </is>
      </c>
      <c r="Q2008" t="inlineStr">
        <is>
          <t>disk.file.get</t>
        </is>
      </c>
      <c r="R2008" t="inlineStr">
        <is>
          <t>recordings/06.03.2026_12_06_33_79622483985_m27_d126019_5.1772787993.mp3</t>
        </is>
      </c>
      <c r="S2008" t="inlineStr">
        <is>
          <t>Нет критичных проблем</t>
        </is>
      </c>
      <c r="T2008" t="inlineStr">
        <is>
          <t>Нет явного триггера</t>
        </is>
      </c>
      <c r="U2008" t="inlineStr">
        <is>
          <t>Сделка движется без выраженного узкого места</t>
        </is>
      </c>
      <c r="V2008" t="n">
        <v>0</v>
      </c>
      <c r="W2008" t="inlineStr"/>
      <c r="X2008" t="inlineStr">
        <is>
          <t>Нет</t>
        </is>
      </c>
      <c r="Y2008" t="inlineStr">
        <is>
          <t>не распознано</t>
        </is>
      </c>
    </row>
    <row r="2009">
      <c r="A2009" t="inlineStr">
        <is>
          <t>06.03.2026 11:58:16</t>
        </is>
      </c>
      <c r="B2009" t="inlineStr">
        <is>
          <t>Дмитрий Блохин</t>
        </is>
      </c>
      <c r="C2009" t="n">
        <v>43</v>
      </c>
      <c r="D2009" t="inlineStr">
        <is>
          <t>Исходящий</t>
        </is>
      </c>
      <c r="E2009" t="inlineStr">
        <is>
          <t>484</t>
        </is>
      </c>
      <c r="F2009" t="inlineStr">
        <is>
          <t>8 мин 4 сек</t>
        </is>
      </c>
      <c r="G2009" t="inlineStr">
        <is>
          <t>79178278287</t>
        </is>
      </c>
      <c r="H2009" t="inlineStr">
        <is>
          <t>externalCall.002c758a9abac6482910fa899b98378f.1772787497</t>
        </is>
      </c>
      <c r="I2009" t="inlineStr">
        <is>
          <t>359593</t>
        </is>
      </c>
      <c r="J2009" t="inlineStr">
        <is>
          <t>125905</t>
        </is>
      </c>
      <c r="K2009" t="inlineStr">
        <is>
          <t>Полиграфия и сувенирка на 25 июня!</t>
        </is>
      </c>
      <c r="L2009" t="inlineStr">
        <is>
          <t>Отмена мероприятия</t>
        </is>
      </c>
      <c r="M2009" t="inlineStr">
        <is>
          <t>проигранная</t>
        </is>
      </c>
      <c r="N2009" t="inlineStr">
        <is>
          <t>прямая привязка (activity → сделка)</t>
        </is>
      </c>
      <c r="O2009" t="inlineStr">
        <is>
          <t>https://mosstand.bitrix24.ru/crm/deal/details/125905/</t>
        </is>
      </c>
      <c r="P2009" t="inlineStr">
        <is>
          <t>https://mosstand.bitrix24.ru/bitrix/tools/crm_show_file.php?fileId=1156857&amp;ownerTypeId=6&amp;ownerId=359593&amp;auth=</t>
        </is>
      </c>
      <c r="Q2009" t="inlineStr">
        <is>
          <t>disk.file.get</t>
        </is>
      </c>
      <c r="R2009" t="inlineStr">
        <is>
          <t>recordings/06.03.2026_11_58_16_79178278287_m43_d125905_f.1772787497.mp3</t>
        </is>
      </c>
      <c r="S2009" t="inlineStr">
        <is>
          <t>Цена / бюджет; Перенос / подумать</t>
        </is>
      </c>
      <c r="T2009" t="inlineStr">
        <is>
          <t>цена</t>
        </is>
      </c>
      <c r="U2009" t="inlineStr">
        <is>
          <t>не перевел разговор от цены к ценности</t>
        </is>
      </c>
      <c r="V2009" t="n">
        <v>1</v>
      </c>
      <c r="W200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09" t="inlineStr">
        <is>
          <t>Нет</t>
        </is>
      </c>
      <c r="Y2009" t="inlineStr">
        <is>
          <t>баннер</t>
        </is>
      </c>
    </row>
    <row r="2010">
      <c r="A2010" t="inlineStr">
        <is>
          <t>06.03.2026 11:47:57</t>
        </is>
      </c>
      <c r="B2010" t="inlineStr">
        <is>
          <t>Валентин Секерин</t>
        </is>
      </c>
      <c r="C2010" t="n">
        <v>27</v>
      </c>
      <c r="D2010" t="inlineStr">
        <is>
          <t>Входящий</t>
        </is>
      </c>
      <c r="E2010" t="inlineStr">
        <is>
          <t>107</t>
        </is>
      </c>
      <c r="F2010" t="inlineStr">
        <is>
          <t>1 мин 47 сек</t>
        </is>
      </c>
      <c r="G2010" t="inlineStr">
        <is>
          <t>79622483985</t>
        </is>
      </c>
      <c r="H2010" t="inlineStr">
        <is>
          <t>externalCall.ad97eec7099f5a6494ba2528afe390cc.1772786877</t>
        </is>
      </c>
      <c r="I2010" t="inlineStr">
        <is>
          <t>359495</t>
        </is>
      </c>
      <c r="J2010" t="inlineStr">
        <is>
          <t>126019</t>
        </is>
      </c>
      <c r="K2010" t="inlineStr">
        <is>
          <t>4 альтек ст-1 ВДНХ</t>
        </is>
      </c>
      <c r="L2010" t="inlineStr">
        <is>
          <t>Ожидает закрытия</t>
        </is>
      </c>
      <c r="M2010" t="inlineStr">
        <is>
          <t>рабочая</t>
        </is>
      </c>
      <c r="N2010" t="inlineStr">
        <is>
          <t>прямая привязка (activity → сделка)</t>
        </is>
      </c>
      <c r="O2010" t="inlineStr">
        <is>
          <t>https://mosstand.bitrix24.ru/crm/deal/details/126019/</t>
        </is>
      </c>
      <c r="P2010" t="inlineStr">
        <is>
          <t>https://mosstand.bitrix24.ru/bitrix/tools/crm_show_file.php?fileId=1156393&amp;ownerTypeId=6&amp;ownerId=359495&amp;auth=</t>
        </is>
      </c>
      <c r="Q2010" t="inlineStr">
        <is>
          <t>disk.file.get</t>
        </is>
      </c>
      <c r="R2010" t="inlineStr">
        <is>
          <t>recordings/06.03.2026_11_47_57_79622483985_m27_d126019_c.1772786877.mp3</t>
        </is>
      </c>
      <c r="S2010" t="inlineStr">
        <is>
          <t>Нет следующего шага</t>
        </is>
      </c>
      <c r="T2010" t="inlineStr">
        <is>
          <t>нет зафиксированного next step</t>
        </is>
      </c>
      <c r="U2010" t="inlineStr">
        <is>
          <t>не закрыл звонок на следующий шаг</t>
        </is>
      </c>
      <c r="V2010" t="n">
        <v>0.6</v>
      </c>
      <c r="W201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10" t="inlineStr">
        <is>
          <t>Нет</t>
        </is>
      </c>
      <c r="Y2010" t="inlineStr">
        <is>
          <t>не распознано</t>
        </is>
      </c>
    </row>
    <row r="2011">
      <c r="A2011" t="inlineStr">
        <is>
          <t>06.03.2026 09:37:50</t>
        </is>
      </c>
      <c r="B2011" t="inlineStr">
        <is>
          <t>Валентин Секерин</t>
        </is>
      </c>
      <c r="C2011" t="n">
        <v>27</v>
      </c>
      <c r="D2011" t="inlineStr">
        <is>
          <t>Исходящий</t>
        </is>
      </c>
      <c r="E2011" t="inlineStr">
        <is>
          <t>234</t>
        </is>
      </c>
      <c r="F2011" t="inlineStr">
        <is>
          <t>3 мин 54 сек</t>
        </is>
      </c>
      <c r="G2011" t="inlineStr">
        <is>
          <t>79859993991</t>
        </is>
      </c>
      <c r="H2011" t="inlineStr">
        <is>
          <t>externalCall.0b34cd300adf061000da7c39c830ee07.1772779070</t>
        </is>
      </c>
      <c r="I2011" t="inlineStr">
        <is>
          <t>359101</t>
        </is>
      </c>
      <c r="J2011" t="inlineStr">
        <is>
          <t>126123</t>
        </is>
      </c>
      <c r="K2011" t="inlineStr">
        <is>
          <t>Лайтбоксы и промостойка</t>
        </is>
      </c>
      <c r="L2011" t="inlineStr">
        <is>
          <t>Недозвон</t>
        </is>
      </c>
      <c r="M2011" t="inlineStr">
        <is>
          <t>проигранная</t>
        </is>
      </c>
      <c r="N2011" t="inlineStr">
        <is>
          <t>прямая привязка (activity → сделка)</t>
        </is>
      </c>
      <c r="O2011" t="inlineStr">
        <is>
          <t>https://mosstand.bitrix24.ru/crm/deal/details/126123/</t>
        </is>
      </c>
      <c r="P2011" t="inlineStr">
        <is>
          <t>https://mosstand.bitrix24.ru/bitrix/tools/crm_show_file.php?fileId=1152765&amp;ownerTypeId=6&amp;ownerId=359101&amp;auth=</t>
        </is>
      </c>
      <c r="Q2011" t="inlineStr">
        <is>
          <t>disk.file.get</t>
        </is>
      </c>
      <c r="R2011" t="inlineStr">
        <is>
          <t>recordings/06.03.2026_09_37_50_79859993991_m27_d126123_7.1772779070.mp3</t>
        </is>
      </c>
      <c r="S2011" t="inlineStr">
        <is>
          <t>Недоквалификация</t>
        </is>
      </c>
      <c r="T2011" t="inlineStr">
        <is>
          <t>мало квалифицирующих вопросов</t>
        </is>
      </c>
      <c r="U2011" t="inlineStr">
        <is>
          <t>не добрался до обязательной квалификации</t>
        </is>
      </c>
      <c r="V2011" t="n">
        <v>1</v>
      </c>
      <c r="W2011" t="inlineStr">
        <is>
          <t>Задавать обязательный чек-лист вопросов по задаче, срокам, ЛПР, доставке и бюджету до отправки КП.</t>
        </is>
      </c>
      <c r="X2011" t="inlineStr">
        <is>
          <t>Нет</t>
        </is>
      </c>
      <c r="Y2011" t="inlineStr">
        <is>
          <t>стенд, стойка, павильон</t>
        </is>
      </c>
    </row>
    <row r="2012">
      <c r="A2012" t="inlineStr">
        <is>
          <t>06.03.2026 09:09:10</t>
        </is>
      </c>
      <c r="B2012" t="inlineStr">
        <is>
          <t>Елена Регида</t>
        </is>
      </c>
      <c r="C2012" t="n">
        <v>49</v>
      </c>
      <c r="D2012" t="inlineStr">
        <is>
          <t>Исходящий</t>
        </is>
      </c>
      <c r="E2012" t="inlineStr">
        <is>
          <t>129</t>
        </is>
      </c>
      <c r="F2012" t="inlineStr">
        <is>
          <t>2 мин 9 сек</t>
        </is>
      </c>
      <c r="G2012" t="inlineStr">
        <is>
          <t>79922020311</t>
        </is>
      </c>
      <c r="H2012" t="inlineStr">
        <is>
          <t>externalCall.32ce9c1832796cb97dac1b9c43013b73.1772777351</t>
        </is>
      </c>
      <c r="I2012" t="inlineStr">
        <is>
          <t>359031</t>
        </is>
      </c>
      <c r="J2012" t="inlineStr">
        <is>
          <t>126663</t>
        </is>
      </c>
      <c r="K2012" t="inlineStr">
        <is>
          <t>Запрос коммерческого предложения №14 (поп ап и бокс)</t>
        </is>
      </c>
      <c r="L2012" t="inlineStr">
        <is>
          <t>Отказ ms</t>
        </is>
      </c>
      <c r="M2012" t="inlineStr">
        <is>
          <t>проигранная</t>
        </is>
      </c>
      <c r="N2012" t="inlineStr">
        <is>
          <t>прямая привязка (activity → сделка)</t>
        </is>
      </c>
      <c r="O2012" t="inlineStr">
        <is>
          <t>https://mosstand.bitrix24.ru/crm/deal/details/126663/</t>
        </is>
      </c>
      <c r="P2012" t="inlineStr">
        <is>
          <t>https://mosstand.bitrix24.ru/bitrix/tools/crm_show_file.php?fileId=1152579&amp;ownerTypeId=6&amp;ownerId=359031&amp;auth=</t>
        </is>
      </c>
      <c r="Q2012" t="inlineStr">
        <is>
          <t>disk.file.get</t>
        </is>
      </c>
      <c r="R2012" t="inlineStr">
        <is>
          <t>recordings/06.03.2026_09_09_10_79922020311_m49_d126663_3.1772777351.mp3</t>
        </is>
      </c>
      <c r="S2012" t="inlineStr">
        <is>
          <t>Нет следующего шага; Упущенный апсейл</t>
        </is>
      </c>
      <c r="T2012" t="inlineStr">
        <is>
          <t>нет зафиксированного next step</t>
        </is>
      </c>
      <c r="U2012" t="inlineStr">
        <is>
          <t>не закрыл звонок на следующий шаг</t>
        </is>
      </c>
      <c r="V2012" t="n">
        <v>1</v>
      </c>
      <c r="W201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12" t="inlineStr">
        <is>
          <t>Да</t>
        </is>
      </c>
      <c r="Y2012" t="inlineStr">
        <is>
          <t>стенд</t>
        </is>
      </c>
    </row>
    <row r="2013">
      <c r="A2013" t="inlineStr">
        <is>
          <t>05.03.2026 17:54:13</t>
        </is>
      </c>
      <c r="B2013" t="inlineStr">
        <is>
          <t>Никита Крутилин</t>
        </is>
      </c>
      <c r="C2013" t="n">
        <v>39</v>
      </c>
      <c r="D2013" t="inlineStr">
        <is>
          <t>Входящий</t>
        </is>
      </c>
      <c r="E2013" t="inlineStr">
        <is>
          <t>144</t>
        </is>
      </c>
      <c r="F2013" t="inlineStr">
        <is>
          <t>2 мин 24 сек</t>
        </is>
      </c>
      <c r="G2013" t="inlineStr">
        <is>
          <t>79384118358</t>
        </is>
      </c>
      <c r="H2013" t="inlineStr">
        <is>
          <t>externalCall.dced74e4036fc8cdfc080f8e652ab9f4.1772722453</t>
        </is>
      </c>
      <c r="I2013" t="inlineStr">
        <is>
          <t>343705</t>
        </is>
      </c>
      <c r="J2013" t="inlineStr">
        <is>
          <t>127461</t>
        </is>
      </c>
      <c r="K2013" t="inlineStr">
        <is>
          <t>сити стенд 88х130</t>
        </is>
      </c>
      <c r="L2013" t="inlineStr">
        <is>
          <t>Отложено</t>
        </is>
      </c>
      <c r="M2013" t="inlineStr">
        <is>
          <t>проигранная</t>
        </is>
      </c>
      <c r="N2013" t="inlineStr">
        <is>
          <t>прямая привязка (activity → сделка)</t>
        </is>
      </c>
      <c r="O2013" t="inlineStr">
        <is>
          <t>https://mosstand.bitrix24.ru/crm/deal/details/127461/</t>
        </is>
      </c>
      <c r="P2013" t="inlineStr">
        <is>
          <t>https://mosstand.bitrix24.ru/bitrix/tools/crm_show_file.php?fileId=1151945&amp;ownerTypeId=6&amp;ownerId=343705&amp;auth=</t>
        </is>
      </c>
      <c r="Q2013" t="inlineStr">
        <is>
          <t>disk.file.get</t>
        </is>
      </c>
      <c r="R2013" t="inlineStr">
        <is>
          <t>recordings/05.03.2026_17_54_13_79384118358_m39_d127461_4.1772722453.mp3</t>
        </is>
      </c>
      <c r="S2013" t="inlineStr">
        <is>
          <t>Перенос / подумать; Нет следующего шага; Упущенный апсейл</t>
        </is>
      </c>
      <c r="T2013" t="inlineStr">
        <is>
          <t>подумаю</t>
        </is>
      </c>
      <c r="U2013" t="inlineStr">
        <is>
          <t>не дожал сделку до конкретной даты</t>
        </is>
      </c>
      <c r="V2013" t="n">
        <v>1.3</v>
      </c>
      <c r="W2013" t="inlineStr">
        <is>
          <t>Фиксировать следующий контакт с датой и временем, иначе сделка зависает без ответственности.</t>
        </is>
      </c>
      <c r="X2013" t="inlineStr">
        <is>
          <t>Да</t>
        </is>
      </c>
      <c r="Y2013" t="inlineStr">
        <is>
          <t>стенд, баннер</t>
        </is>
      </c>
    </row>
    <row r="2014">
      <c r="A2014" t="inlineStr">
        <is>
          <t>05.03.2026 17:29:55</t>
        </is>
      </c>
      <c r="B2014" t="inlineStr">
        <is>
          <t>Валерия Смирнова</t>
        </is>
      </c>
      <c r="C2014" t="n">
        <v>31</v>
      </c>
      <c r="D2014" t="inlineStr">
        <is>
          <t>Входящий</t>
        </is>
      </c>
      <c r="E2014" t="inlineStr">
        <is>
          <t>167</t>
        </is>
      </c>
      <c r="F2014" t="inlineStr">
        <is>
          <t>2 мин 47 сек</t>
        </is>
      </c>
      <c r="G2014" t="inlineStr">
        <is>
          <t>79039707272</t>
        </is>
      </c>
      <c r="H2014" t="inlineStr">
        <is>
          <t>externalCall.fc5469f2359e585f0b1ed2b0d45c1cf5.1772720996</t>
        </is>
      </c>
      <c r="I2014" t="inlineStr">
        <is>
          <t>340981</t>
        </is>
      </c>
      <c r="J2014" t="inlineStr">
        <is>
          <t>127457</t>
        </is>
      </c>
      <c r="K2014" t="inlineStr">
        <is>
          <t>роллапы и флаги</t>
        </is>
      </c>
      <c r="L2014" t="inlineStr">
        <is>
          <t>Отказ ms</t>
        </is>
      </c>
      <c r="M2014" t="inlineStr">
        <is>
          <t>проигранная</t>
        </is>
      </c>
      <c r="N2014" t="inlineStr">
        <is>
          <t>прямая привязка (activity → сделка)</t>
        </is>
      </c>
      <c r="O2014" t="inlineStr">
        <is>
          <t>https://mosstand.bitrix24.ru/crm/deal/details/127457/</t>
        </is>
      </c>
      <c r="P2014" t="inlineStr">
        <is>
          <t>https://mosstand.bitrix24.ru/bitrix/tools/crm_show_file.php?fileId=1151743&amp;ownerTypeId=6&amp;ownerId=340981&amp;auth=</t>
        </is>
      </c>
      <c r="Q2014" t="inlineStr">
        <is>
          <t>disk.file.get</t>
        </is>
      </c>
      <c r="R2014" t="inlineStr">
        <is>
          <t>recordings/05.03.2026_17_29_55_79039707272_m31_d127457_5.1772720996.mp3</t>
        </is>
      </c>
      <c r="S2014" t="inlineStr">
        <is>
          <t>Нет следующего шага</t>
        </is>
      </c>
      <c r="T2014" t="inlineStr">
        <is>
          <t>нет зафиксированного next step</t>
        </is>
      </c>
      <c r="U2014" t="inlineStr">
        <is>
          <t>не закрыл звонок на следующий шаг</t>
        </is>
      </c>
      <c r="V2014" t="n">
        <v>1</v>
      </c>
      <c r="W201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14" t="inlineStr">
        <is>
          <t>Нет</t>
        </is>
      </c>
      <c r="Y2014" t="inlineStr">
        <is>
          <t>роллап, стенд, флаг</t>
        </is>
      </c>
    </row>
    <row r="2015">
      <c r="A2015" t="inlineStr">
        <is>
          <t>05.03.2026 17:15:28</t>
        </is>
      </c>
      <c r="B2015" t="inlineStr">
        <is>
          <t>Валентин Секерин</t>
        </is>
      </c>
      <c r="C2015" t="n">
        <v>27</v>
      </c>
      <c r="D2015" t="inlineStr">
        <is>
          <t>Исходящий</t>
        </is>
      </c>
      <c r="E2015" t="inlineStr">
        <is>
          <t>149</t>
        </is>
      </c>
      <c r="F2015" t="inlineStr">
        <is>
          <t>2 мин 29 сек</t>
        </is>
      </c>
      <c r="G2015" t="inlineStr">
        <is>
          <t>79622483985</t>
        </is>
      </c>
      <c r="H2015" t="inlineStr">
        <is>
          <t>externalCall.c504479ee0d58f743f1b0b9f8e545340.1772720128</t>
        </is>
      </c>
      <c r="I2015" t="inlineStr">
        <is>
          <t>339239</t>
        </is>
      </c>
      <c r="J2015" t="inlineStr">
        <is>
          <t>126019</t>
        </is>
      </c>
      <c r="K2015" t="inlineStr">
        <is>
          <t>4 альтек ст-1 ВДНХ</t>
        </is>
      </c>
      <c r="L2015" t="inlineStr">
        <is>
          <t>Ожидает закрытия</t>
        </is>
      </c>
      <c r="M2015" t="inlineStr">
        <is>
          <t>рабочая</t>
        </is>
      </c>
      <c r="N2015" t="inlineStr">
        <is>
          <t>прямая привязка (activity → сделка)</t>
        </is>
      </c>
      <c r="O2015" t="inlineStr">
        <is>
          <t>https://mosstand.bitrix24.ru/crm/deal/details/126019/</t>
        </is>
      </c>
      <c r="P2015" t="inlineStr">
        <is>
          <t>https://mosstand.bitrix24.ru/bitrix/tools/crm_show_file.php?fileId=1151537&amp;ownerTypeId=6&amp;ownerId=339239&amp;auth=</t>
        </is>
      </c>
      <c r="Q2015" t="inlineStr">
        <is>
          <t>disk.file.get</t>
        </is>
      </c>
      <c r="R2015" t="inlineStr">
        <is>
          <t>recordings/05.03.2026_17_15_28_79622483985_m27_d126019_0.1772720128.mp3</t>
        </is>
      </c>
      <c r="S2015" t="inlineStr">
        <is>
          <t>Сравнение с конкурентами; Недоквалификация</t>
        </is>
      </c>
      <c r="T2015" t="inlineStr">
        <is>
          <t>другой вариант</t>
        </is>
      </c>
      <c r="U2015" t="inlineStr">
        <is>
          <t>не отстроился от конкурентов</t>
        </is>
      </c>
      <c r="V2015" t="n">
        <v>0.6</v>
      </c>
      <c r="W2015" t="inlineStr">
        <is>
          <t>Отстраивать ценность по срокам, комплектации, сервису и примерам, а не спорить только по цене.</t>
        </is>
      </c>
      <c r="X2015" t="inlineStr">
        <is>
          <t>Нет</t>
        </is>
      </c>
      <c r="Y2015" t="inlineStr">
        <is>
          <t>не распознано</t>
        </is>
      </c>
    </row>
    <row r="2016">
      <c r="A2016" t="inlineStr">
        <is>
          <t>05.03.2026 16:53:00</t>
        </is>
      </c>
      <c r="B2016" t="inlineStr">
        <is>
          <t>Валентин Секерин</t>
        </is>
      </c>
      <c r="C2016" t="n">
        <v>27</v>
      </c>
      <c r="D2016" t="inlineStr">
        <is>
          <t>Исходящий</t>
        </is>
      </c>
      <c r="E2016" t="inlineStr">
        <is>
          <t>76</t>
        </is>
      </c>
      <c r="F2016" t="inlineStr">
        <is>
          <t>1 мин 16 сек</t>
        </is>
      </c>
      <c r="G2016" t="inlineStr">
        <is>
          <t>79622483985</t>
        </is>
      </c>
      <c r="H2016" t="inlineStr">
        <is>
          <t>externalCall.32c44b1cc4ffd571bf037c34f13a232f.1772718781</t>
        </is>
      </c>
      <c r="I2016" t="inlineStr">
        <is>
          <t>336391</t>
        </is>
      </c>
      <c r="J2016" t="inlineStr">
        <is>
          <t>126019</t>
        </is>
      </c>
      <c r="K2016" t="inlineStr">
        <is>
          <t>4 альтек ст-1 ВДНХ</t>
        </is>
      </c>
      <c r="L2016" t="inlineStr">
        <is>
          <t>Ожидает закрытия</t>
        </is>
      </c>
      <c r="M2016" t="inlineStr">
        <is>
          <t>рабочая</t>
        </is>
      </c>
      <c r="N2016" t="inlineStr">
        <is>
          <t>прямая привязка (activity → сделка)</t>
        </is>
      </c>
      <c r="O2016" t="inlineStr">
        <is>
          <t>https://mosstand.bitrix24.ru/crm/deal/details/126019/</t>
        </is>
      </c>
      <c r="P2016" t="inlineStr">
        <is>
          <t>https://mosstand.bitrix24.ru/bitrix/tools/crm_show_file.php?fileId=1150853&amp;ownerTypeId=6&amp;ownerId=336391&amp;auth=</t>
        </is>
      </c>
      <c r="Q2016" t="inlineStr">
        <is>
          <t>disk.file.get</t>
        </is>
      </c>
      <c r="R2016" t="inlineStr">
        <is>
          <t>recordings/05.03.2026_16_53_00_79622483985_m27_d126019_f.1772718781.mp3</t>
        </is>
      </c>
      <c r="S2016" t="inlineStr">
        <is>
          <t>Недоквалификация; Нет следующего шага</t>
        </is>
      </c>
      <c r="T2016" t="inlineStr">
        <is>
          <t>мало квалифицирующих вопросов</t>
        </is>
      </c>
      <c r="U2016" t="inlineStr">
        <is>
          <t>не добрался до обязательной квалификации</t>
        </is>
      </c>
      <c r="V2016" t="n">
        <v>0.6</v>
      </c>
      <c r="W2016" t="inlineStr">
        <is>
          <t>Задавать обязательный чек-лист вопросов по задаче, срокам, ЛПР, доставке и бюджету до отправки КП.</t>
        </is>
      </c>
      <c r="X2016" t="inlineStr">
        <is>
          <t>Нет</t>
        </is>
      </c>
      <c r="Y2016" t="inlineStr">
        <is>
          <t>не распознано</t>
        </is>
      </c>
    </row>
    <row r="2017">
      <c r="A2017" t="inlineStr">
        <is>
          <t>05.03.2026 16:51:10</t>
        </is>
      </c>
      <c r="B2017" t="inlineStr">
        <is>
          <t>Константин Токмаков</t>
        </is>
      </c>
      <c r="C2017" t="n">
        <v>41</v>
      </c>
      <c r="D2017" t="inlineStr">
        <is>
          <t>Исходящий</t>
        </is>
      </c>
      <c r="E2017" t="inlineStr">
        <is>
          <t>124</t>
        </is>
      </c>
      <c r="F2017" t="inlineStr">
        <is>
          <t>2 мин 4 сек</t>
        </is>
      </c>
      <c r="G2017" t="inlineStr">
        <is>
          <t>79182525957</t>
        </is>
      </c>
      <c r="H2017" t="inlineStr">
        <is>
          <t>externalCall.3b337789bf7fd5802d479d8a094663e1.1772718671</t>
        </is>
      </c>
      <c r="I2017" t="inlineStr">
        <is>
          <t>336275</t>
        </is>
      </c>
      <c r="J2017" t="inlineStr">
        <is>
          <t>75309</t>
        </is>
      </c>
      <c r="K2017" t="inlineStr">
        <is>
          <t>объемные буквы</t>
        </is>
      </c>
      <c r="L2017" t="inlineStr">
        <is>
          <t>Запущено в производство</t>
        </is>
      </c>
      <c r="M2017" t="inlineStr">
        <is>
          <t>рабочая</t>
        </is>
      </c>
      <c r="N2017" t="inlineStr">
        <is>
          <t>прямая привязка (activity → сделка)</t>
        </is>
      </c>
      <c r="O2017" t="inlineStr">
        <is>
          <t>https://mosstand.bitrix24.ru/crm/deal/details/75309/</t>
        </is>
      </c>
      <c r="P2017" t="inlineStr">
        <is>
          <t>https://mosstand.bitrix24.ru/bitrix/tools/crm_show_file.php?fileId=1150851&amp;ownerTypeId=6&amp;ownerId=336275&amp;auth=</t>
        </is>
      </c>
      <c r="Q2017" t="inlineStr">
        <is>
          <t>disk.file.get</t>
        </is>
      </c>
      <c r="R2017" t="inlineStr">
        <is>
          <t>recordings/05.03.2026_16_51_10_79182525957_m41_d75309_1.1772718671.mp3</t>
        </is>
      </c>
      <c r="S2017" t="inlineStr">
        <is>
          <t>Упущенный апсейл; Недоквалификация</t>
        </is>
      </c>
      <c r="T2017" t="inlineStr">
        <is>
          <t>одиночная продажа без допуслуг</t>
        </is>
      </c>
      <c r="U2017" t="inlineStr">
        <is>
          <t>не предложил пакетирование и допродажу</t>
        </is>
      </c>
      <c r="V2017" t="n">
        <v>0.5</v>
      </c>
      <c r="W2017" t="inlineStr">
        <is>
          <t>Пакетировать допуслуги и предлагать комплекс: дизайн, доставка, монтаж, срочное производство.</t>
        </is>
      </c>
      <c r="X2017" t="inlineStr">
        <is>
          <t>Да</t>
        </is>
      </c>
      <c r="Y2017" t="inlineStr">
        <is>
          <t>буквы</t>
        </is>
      </c>
    </row>
    <row r="2018">
      <c r="A2018" t="inlineStr">
        <is>
          <t>05.03.2026 16:37:14</t>
        </is>
      </c>
      <c r="B2018" t="inlineStr">
        <is>
          <t>Елена Регида</t>
        </is>
      </c>
      <c r="C2018" t="n">
        <v>49</v>
      </c>
      <c r="D2018" t="inlineStr">
        <is>
          <t>Исходящий</t>
        </is>
      </c>
      <c r="E2018" t="inlineStr">
        <is>
          <t>98</t>
        </is>
      </c>
      <c r="F2018" t="inlineStr">
        <is>
          <t>1 мин 38 сек</t>
        </is>
      </c>
      <c r="G2018" t="inlineStr">
        <is>
          <t>79654954443</t>
        </is>
      </c>
      <c r="H2018" t="inlineStr">
        <is>
          <t>externalCall.c7b6bca040eff5c8d78ce223d1ccbb65.1772717834</t>
        </is>
      </c>
      <c r="I2018" t="inlineStr">
        <is>
          <t>334613</t>
        </is>
      </c>
      <c r="J2018" t="inlineStr">
        <is>
          <t>126095</t>
        </is>
      </c>
      <c r="K2018" t="inlineStr">
        <is>
          <t>Поп ап</t>
        </is>
      </c>
      <c r="L2018" t="inlineStr">
        <is>
          <t>Отказ ms</t>
        </is>
      </c>
      <c r="M2018" t="inlineStr">
        <is>
          <t>проигранная</t>
        </is>
      </c>
      <c r="N2018" t="inlineStr">
        <is>
          <t>прямая привязка (activity → сделка)</t>
        </is>
      </c>
      <c r="O2018" t="inlineStr">
        <is>
          <t>https://mosstand.bitrix24.ru/crm/deal/details/126095/</t>
        </is>
      </c>
      <c r="P2018" t="inlineStr">
        <is>
          <t>https://mosstand.bitrix24.ru/bitrix/tools/crm_show_file.php?fileId=1150587&amp;ownerTypeId=6&amp;ownerId=334613&amp;auth=</t>
        </is>
      </c>
      <c r="Q2018" t="inlineStr">
        <is>
          <t>disk.file.get</t>
        </is>
      </c>
      <c r="R2018" t="inlineStr">
        <is>
          <t>recordings/05.03.2026_16_37_14_79654954443_m49_d126095_5.1772717834.mp3</t>
        </is>
      </c>
      <c r="S2018" t="inlineStr">
        <is>
          <t>Нет критичных проблем</t>
        </is>
      </c>
      <c r="T2018" t="inlineStr">
        <is>
          <t>Нет явного триггера</t>
        </is>
      </c>
      <c r="U2018" t="inlineStr">
        <is>
          <t>Сделка движется без выраженного узкого места</t>
        </is>
      </c>
      <c r="V2018" t="n">
        <v>0</v>
      </c>
      <c r="W2018" t="inlineStr"/>
      <c r="X2018" t="inlineStr">
        <is>
          <t>Нет</t>
        </is>
      </c>
      <c r="Y2018" t="inlineStr">
        <is>
          <t>стойка</t>
        </is>
      </c>
    </row>
    <row r="2019">
      <c r="A2019" t="inlineStr">
        <is>
          <t>05.03.2026 16:33:39</t>
        </is>
      </c>
      <c r="B2019" t="inlineStr">
        <is>
          <t>Ксения Карпова</t>
        </is>
      </c>
      <c r="C2019" t="n">
        <v>29</v>
      </c>
      <c r="D2019" t="inlineStr">
        <is>
          <t>Входящий</t>
        </is>
      </c>
      <c r="E2019" t="inlineStr">
        <is>
          <t>450</t>
        </is>
      </c>
      <c r="F2019" t="inlineStr">
        <is>
          <t>7 мин 30 сек</t>
        </is>
      </c>
      <c r="G2019" t="inlineStr">
        <is>
          <t>79778255020</t>
        </is>
      </c>
      <c r="H2019" t="inlineStr">
        <is>
          <t>externalCall.14144313f069e641f217dcde3aaebfcf.1772717620</t>
        </is>
      </c>
      <c r="I2019" t="inlineStr">
        <is>
          <t>334891</t>
        </is>
      </c>
      <c r="J2019" t="inlineStr">
        <is>
          <t>127011</t>
        </is>
      </c>
      <c r="K2019" t="inlineStr">
        <is>
          <t>лайтап</t>
        </is>
      </c>
      <c r="L2019" t="inlineStr">
        <is>
          <t>УПД передано на подписании</t>
        </is>
      </c>
      <c r="M2019" t="inlineStr">
        <is>
          <t>рабочая</t>
        </is>
      </c>
      <c r="N2019" t="inlineStr">
        <is>
          <t>прямая привязка (activity → сделка)</t>
        </is>
      </c>
      <c r="O2019" t="inlineStr">
        <is>
          <t>https://mosstand.bitrix24.ru/crm/deal/details/127011/</t>
        </is>
      </c>
      <c r="P2019" t="inlineStr">
        <is>
          <t>https://mosstand.bitrix24.ru/bitrix/tools/crm_show_file.php?fileId=1150675&amp;ownerTypeId=6&amp;ownerId=334891&amp;auth=</t>
        </is>
      </c>
      <c r="Q2019" t="inlineStr">
        <is>
          <t>disk.file.get</t>
        </is>
      </c>
      <c r="R2019" t="inlineStr">
        <is>
          <t>recordings/05.03.2026_16_33_39_79778255020_m29_d127011_f.1772717620.mp3</t>
        </is>
      </c>
      <c r="S2019" t="inlineStr">
        <is>
          <t>Цена / бюджет</t>
        </is>
      </c>
      <c r="T2019" t="inlineStr">
        <is>
          <t>стоим</t>
        </is>
      </c>
      <c r="U2019" t="inlineStr">
        <is>
          <t>не перевел разговор от цены к ценности</t>
        </is>
      </c>
      <c r="V2019" t="n">
        <v>0.2</v>
      </c>
      <c r="W201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19" t="inlineStr">
        <is>
          <t>Нет</t>
        </is>
      </c>
      <c r="Y2019" t="inlineStr">
        <is>
          <t>роллап, стенд, лайтбокс, буквы, печать</t>
        </is>
      </c>
    </row>
    <row r="2020">
      <c r="A2020" t="inlineStr">
        <is>
          <t>05.03.2026 16:27:23</t>
        </is>
      </c>
      <c r="B2020" t="inlineStr">
        <is>
          <t>Елена Регида</t>
        </is>
      </c>
      <c r="C2020" t="n">
        <v>49</v>
      </c>
      <c r="D2020" t="inlineStr">
        <is>
          <t>Исходящий</t>
        </is>
      </c>
      <c r="E2020" t="inlineStr">
        <is>
          <t>83</t>
        </is>
      </c>
      <c r="F2020" t="inlineStr">
        <is>
          <t>1 мин 23 сек</t>
        </is>
      </c>
      <c r="G2020" t="inlineStr">
        <is>
          <t>79009789040</t>
        </is>
      </c>
      <c r="H2020" t="inlineStr">
        <is>
          <t>externalCall.974364e70a93095353f2a1b5245cb32a.1772717244</t>
        </is>
      </c>
      <c r="I2020" t="inlineStr">
        <is>
          <t>333369</t>
        </is>
      </c>
      <c r="J2020" t="inlineStr">
        <is>
          <t>125247</t>
        </is>
      </c>
      <c r="K2020" t="inlineStr">
        <is>
          <t>Seg wall Министерство СХ</t>
        </is>
      </c>
      <c r="L2020" t="inlineStr">
        <is>
          <t>Отказ ms</t>
        </is>
      </c>
      <c r="M2020" t="inlineStr">
        <is>
          <t>проигранная</t>
        </is>
      </c>
      <c r="N2020" t="inlineStr">
        <is>
          <t>прямая привязка (activity → сделка)</t>
        </is>
      </c>
      <c r="O2020" t="inlineStr">
        <is>
          <t>https://mosstand.bitrix24.ru/crm/deal/details/125247/</t>
        </is>
      </c>
      <c r="P2020" t="inlineStr">
        <is>
          <t>https://mosstand.bitrix24.ru/bitrix/tools/crm_show_file.php?fileId=1150531&amp;ownerTypeId=6&amp;ownerId=333369&amp;auth=</t>
        </is>
      </c>
      <c r="Q2020" t="inlineStr">
        <is>
          <t>disk.file.get</t>
        </is>
      </c>
      <c r="R2020" t="inlineStr">
        <is>
          <t>recordings/05.03.2026_16_27_23_79009789040_m49_d125247_a.1772717244.mp3</t>
        </is>
      </c>
      <c r="S2020" t="inlineStr">
        <is>
          <t>Цена / бюджет; Перенос / подумать; Недоквалификация</t>
        </is>
      </c>
      <c r="T2020" t="inlineStr">
        <is>
          <t>стоим</t>
        </is>
      </c>
      <c r="U2020" t="inlineStr">
        <is>
          <t>не перевел разговор от цены к ценности</t>
        </is>
      </c>
      <c r="V2020" t="n">
        <v>1</v>
      </c>
      <c r="W202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20" t="inlineStr">
        <is>
          <t>Нет</t>
        </is>
      </c>
      <c r="Y2020" t="inlineStr">
        <is>
          <t>стенд, стойка</t>
        </is>
      </c>
    </row>
    <row r="2021">
      <c r="A2021" t="inlineStr">
        <is>
          <t>05.03.2026 16:14:04</t>
        </is>
      </c>
      <c r="B2021" t="inlineStr">
        <is>
          <t>Елена Регида</t>
        </is>
      </c>
      <c r="C2021" t="n">
        <v>49</v>
      </c>
      <c r="D2021" t="inlineStr">
        <is>
          <t>Исходящий</t>
        </is>
      </c>
      <c r="E2021" t="inlineStr">
        <is>
          <t>378</t>
        </is>
      </c>
      <c r="F2021" t="inlineStr">
        <is>
          <t>6 мин 18 сек</t>
        </is>
      </c>
      <c r="G2021" t="inlineStr">
        <is>
          <t>79009789040</t>
        </is>
      </c>
      <c r="H2021" t="inlineStr">
        <is>
          <t>externalCall.562d0e09784b818521c42db963057d93.1772716444</t>
        </is>
      </c>
      <c r="I2021" t="inlineStr">
        <is>
          <t>332459</t>
        </is>
      </c>
      <c r="J2021" t="inlineStr">
        <is>
          <t>125247</t>
        </is>
      </c>
      <c r="K2021" t="inlineStr">
        <is>
          <t>Seg wall Министерство СХ</t>
        </is>
      </c>
      <c r="L2021" t="inlineStr">
        <is>
          <t>Отказ ms</t>
        </is>
      </c>
      <c r="M2021" t="inlineStr">
        <is>
          <t>проигранная</t>
        </is>
      </c>
      <c r="N2021" t="inlineStr">
        <is>
          <t>прямая привязка (activity → сделка)</t>
        </is>
      </c>
      <c r="O2021" t="inlineStr">
        <is>
          <t>https://mosstand.bitrix24.ru/crm/deal/details/125247/</t>
        </is>
      </c>
      <c r="P2021" t="inlineStr">
        <is>
          <t>https://mosstand.bitrix24.ru/bitrix/tools/crm_show_file.php?fileId=1150351&amp;ownerTypeId=6&amp;ownerId=332459&amp;auth=</t>
        </is>
      </c>
      <c r="Q2021" t="inlineStr">
        <is>
          <t>disk.file.get</t>
        </is>
      </c>
      <c r="R2021" t="inlineStr">
        <is>
          <t>recordings/05.03.2026_16_14_04_79009789040_m49_d125247_3.1772716444.mp3</t>
        </is>
      </c>
      <c r="S2021" t="inlineStr">
        <is>
          <t>Сравнение с конкурентами; Цена / бюджет; Перенос / подумать</t>
        </is>
      </c>
      <c r="T2021" t="inlineStr">
        <is>
          <t>вариантов</t>
        </is>
      </c>
      <c r="U2021" t="inlineStr">
        <is>
          <t>не отстроился от конкурентов</t>
        </is>
      </c>
      <c r="V2021" t="n">
        <v>1.2</v>
      </c>
      <c r="W2021" t="inlineStr">
        <is>
          <t>Отстраивать ценность по срокам, комплектации, сервису и примерам, а не спорить только по цене.</t>
        </is>
      </c>
      <c r="X2021" t="inlineStr">
        <is>
          <t>Нет</t>
        </is>
      </c>
      <c r="Y2021" t="inlineStr">
        <is>
          <t>стенд, буквы, стойка</t>
        </is>
      </c>
    </row>
    <row r="2022">
      <c r="A2022" t="inlineStr">
        <is>
          <t>05.03.2026 14:46:49</t>
        </is>
      </c>
      <c r="B2022" t="inlineStr">
        <is>
          <t>Валентин Секерин</t>
        </is>
      </c>
      <c r="C2022" t="n">
        <v>27</v>
      </c>
      <c r="D2022" t="inlineStr">
        <is>
          <t>Входящий</t>
        </is>
      </c>
      <c r="E2022" t="inlineStr">
        <is>
          <t>887</t>
        </is>
      </c>
      <c r="F2022" t="inlineStr">
        <is>
          <t>14 мин 47 сек</t>
        </is>
      </c>
      <c r="G2022" t="inlineStr">
        <is>
          <t>79622483985</t>
        </is>
      </c>
      <c r="H2022" t="inlineStr">
        <is>
          <t>externalCall.6547fd97fe34dcb023e6fd9a2d993bb3.1772711210</t>
        </is>
      </c>
      <c r="I2022" t="inlineStr">
        <is>
          <t>323951</t>
        </is>
      </c>
      <c r="J2022" t="inlineStr">
        <is>
          <t>126019</t>
        </is>
      </c>
      <c r="K2022" t="inlineStr">
        <is>
          <t>4 альтек ст-1 ВДНХ</t>
        </is>
      </c>
      <c r="L2022" t="inlineStr">
        <is>
          <t>Ожидает закрытия</t>
        </is>
      </c>
      <c r="M2022" t="inlineStr">
        <is>
          <t>рабочая</t>
        </is>
      </c>
      <c r="N2022" t="inlineStr">
        <is>
          <t>прямая привязка (activity → сделка)</t>
        </is>
      </c>
      <c r="O2022" t="inlineStr">
        <is>
          <t>https://mosstand.bitrix24.ru/crm/deal/details/126019/</t>
        </is>
      </c>
      <c r="P2022" t="inlineStr">
        <is>
          <t>https://mosstand.bitrix24.ru/bitrix/tools/crm_show_file.php?fileId=1149367&amp;ownerTypeId=6&amp;ownerId=323951&amp;auth=</t>
        </is>
      </c>
      <c r="Q2022" t="inlineStr">
        <is>
          <t>disk.file.get</t>
        </is>
      </c>
      <c r="R2022" t="inlineStr">
        <is>
          <t>recordings/05.03.2026_14_46_49_79622483985_m27_d126019_3.1772711210.mp3</t>
        </is>
      </c>
      <c r="S2022" t="inlineStr">
        <is>
          <t>Нет критичных проблем</t>
        </is>
      </c>
      <c r="T2022" t="inlineStr">
        <is>
          <t>Нет явного триггера</t>
        </is>
      </c>
      <c r="U2022" t="inlineStr">
        <is>
          <t>Сделка движется без выраженного узкого места</t>
        </is>
      </c>
      <c r="V2022" t="n">
        <v>0</v>
      </c>
      <c r="W2022" t="inlineStr"/>
      <c r="X2022" t="inlineStr">
        <is>
          <t>Нет</t>
        </is>
      </c>
      <c r="Y2022" t="inlineStr">
        <is>
          <t>стенд, печать</t>
        </is>
      </c>
    </row>
    <row r="2023">
      <c r="A2023" t="inlineStr">
        <is>
          <t>05.03.2026 14:42:29</t>
        </is>
      </c>
      <c r="B2023" t="inlineStr">
        <is>
          <t>Ксения Карпова</t>
        </is>
      </c>
      <c r="C2023" t="n">
        <v>29</v>
      </c>
      <c r="D2023" t="inlineStr">
        <is>
          <t>Исходящий</t>
        </is>
      </c>
      <c r="E2023" t="inlineStr">
        <is>
          <t>69</t>
        </is>
      </c>
      <c r="F2023" t="inlineStr">
        <is>
          <t>1 мин 9 сек</t>
        </is>
      </c>
      <c r="G2023" t="inlineStr">
        <is>
          <t>79175627732</t>
        </is>
      </c>
      <c r="H2023" t="inlineStr">
        <is>
          <t>externalCall.3c715a8034667923c3092cccc8a39c81.1772710950</t>
        </is>
      </c>
      <c r="I2023" t="inlineStr">
        <is>
          <t>321979</t>
        </is>
      </c>
      <c r="J2023" t="inlineStr">
        <is>
          <t>75013</t>
        </is>
      </c>
      <c r="K2023" t="inlineStr">
        <is>
          <t>Ролик 2*2м</t>
        </is>
      </c>
      <c r="L2023" t="inlineStr">
        <is>
          <t>Отложено</t>
        </is>
      </c>
      <c r="M2023" t="inlineStr">
        <is>
          <t>проигранная</t>
        </is>
      </c>
      <c r="N2023" t="inlineStr">
        <is>
          <t>прямая привязка (activity → сделка)</t>
        </is>
      </c>
      <c r="O2023" t="inlineStr">
        <is>
          <t>https://mosstand.bitrix24.ru/crm/deal/details/75013/</t>
        </is>
      </c>
      <c r="P2023" t="inlineStr">
        <is>
          <t>https://mosstand.bitrix24.ru/bitrix/tools/crm_show_file.php?fileId=1149167&amp;ownerTypeId=6&amp;ownerId=321979&amp;auth=</t>
        </is>
      </c>
      <c r="Q2023" t="inlineStr">
        <is>
          <t>disk.file.get</t>
        </is>
      </c>
      <c r="R2023" t="inlineStr">
        <is>
          <t>recordings/05.03.2026_14_42_29_79175627732_m29_d75013_1.1772710950.mp3</t>
        </is>
      </c>
      <c r="S2023" t="inlineStr">
        <is>
          <t>Недоквалификация; Нет следующего шага</t>
        </is>
      </c>
      <c r="T2023" t="inlineStr">
        <is>
          <t>мало квалифицирующих вопросов</t>
        </is>
      </c>
      <c r="U2023" t="inlineStr">
        <is>
          <t>не добрался до обязательной квалификации</t>
        </is>
      </c>
      <c r="V2023" t="n">
        <v>1</v>
      </c>
      <c r="W2023" t="inlineStr">
        <is>
          <t>Задавать обязательный чек-лист вопросов по задаче, срокам, ЛПР, доставке и бюджету до отправки КП.</t>
        </is>
      </c>
      <c r="X2023" t="inlineStr">
        <is>
          <t>Нет</t>
        </is>
      </c>
      <c r="Y2023" t="inlineStr">
        <is>
          <t>роллап</t>
        </is>
      </c>
    </row>
    <row r="2024">
      <c r="A2024" t="inlineStr">
        <is>
          <t>05.03.2026 14:06:37</t>
        </is>
      </c>
      <c r="B2024" t="inlineStr">
        <is>
          <t>Валентин Секерин</t>
        </is>
      </c>
      <c r="C2024" t="n">
        <v>27</v>
      </c>
      <c r="D2024" t="inlineStr">
        <is>
          <t>Входящий</t>
        </is>
      </c>
      <c r="E2024" t="inlineStr">
        <is>
          <t>208</t>
        </is>
      </c>
      <c r="F2024" t="inlineStr">
        <is>
          <t>3 мин 28 сек</t>
        </is>
      </c>
      <c r="G2024" t="inlineStr">
        <is>
          <t>79622483985</t>
        </is>
      </c>
      <c r="H2024" t="inlineStr">
        <is>
          <t>externalCall.6321a3331e7d07179c80bce0f788d5ee.1772708798</t>
        </is>
      </c>
      <c r="I2024" t="inlineStr">
        <is>
          <t>318095</t>
        </is>
      </c>
      <c r="J2024" t="inlineStr">
        <is>
          <t>126019</t>
        </is>
      </c>
      <c r="K2024" t="inlineStr">
        <is>
          <t>4 альтек ст-1 ВДНХ</t>
        </is>
      </c>
      <c r="L2024" t="inlineStr">
        <is>
          <t>Ожидает закрытия</t>
        </is>
      </c>
      <c r="M2024" t="inlineStr">
        <is>
          <t>рабочая</t>
        </is>
      </c>
      <c r="N2024" t="inlineStr">
        <is>
          <t>прямая привязка (activity → сделка)</t>
        </is>
      </c>
      <c r="O2024" t="inlineStr">
        <is>
          <t>https://mosstand.bitrix24.ru/crm/deal/details/126019/</t>
        </is>
      </c>
      <c r="P2024" t="inlineStr">
        <is>
          <t>https://mosstand.bitrix24.ru/bitrix/tools/crm_show_file.php?fileId=1148509&amp;ownerTypeId=6&amp;ownerId=318095&amp;auth=</t>
        </is>
      </c>
      <c r="Q2024" t="inlineStr">
        <is>
          <t>disk.file.get</t>
        </is>
      </c>
      <c r="R2024" t="inlineStr">
        <is>
          <t>recordings/05.03.2026_14_06_37_79622483985_m27_d126019_e.1772708798.mp3</t>
        </is>
      </c>
      <c r="S2024" t="inlineStr">
        <is>
          <t>Недоквалификация; Нет следующего шага</t>
        </is>
      </c>
      <c r="T2024" t="inlineStr">
        <is>
          <t>мало квалифицирующих вопросов</t>
        </is>
      </c>
      <c r="U2024" t="inlineStr">
        <is>
          <t>не добрался до обязательной квалификации</t>
        </is>
      </c>
      <c r="V2024" t="n">
        <v>0.6</v>
      </c>
      <c r="W2024" t="inlineStr">
        <is>
          <t>Задавать обязательный чек-лист вопросов по задаче, срокам, ЛПР, доставке и бюджету до отправки КП.</t>
        </is>
      </c>
      <c r="X2024" t="inlineStr">
        <is>
          <t>Нет</t>
        </is>
      </c>
      <c r="Y2024" t="inlineStr">
        <is>
          <t>стенд</t>
        </is>
      </c>
    </row>
    <row r="2025">
      <c r="A2025" t="inlineStr">
        <is>
          <t>05.03.2026 13:58:31</t>
        </is>
      </c>
      <c r="B2025" t="inlineStr">
        <is>
          <t>Ксения Карпова</t>
        </is>
      </c>
      <c r="C2025" t="n">
        <v>29</v>
      </c>
      <c r="D2025" t="inlineStr">
        <is>
          <t>Входящий</t>
        </is>
      </c>
      <c r="E2025" t="inlineStr">
        <is>
          <t>266</t>
        </is>
      </c>
      <c r="F2025" t="inlineStr">
        <is>
          <t>4 мин 26 сек</t>
        </is>
      </c>
      <c r="G2025" t="inlineStr">
        <is>
          <t>79653048284</t>
        </is>
      </c>
      <c r="H2025" t="inlineStr">
        <is>
          <t>externalCall.0616b358a8d156ee3dbd243a7281d8e7.1772708312</t>
        </is>
      </c>
      <c r="I2025" t="inlineStr">
        <is>
          <t>317277</t>
        </is>
      </c>
      <c r="J2025" t="inlineStr">
        <is>
          <t>127401</t>
        </is>
      </c>
      <c r="K2025" t="inlineStr">
        <is>
          <t>Ролл-ап</t>
        </is>
      </c>
      <c r="L2025" t="inlineStr">
        <is>
          <t>Отказ ms</t>
        </is>
      </c>
      <c r="M2025" t="inlineStr">
        <is>
          <t>проигранная</t>
        </is>
      </c>
      <c r="N2025" t="inlineStr">
        <is>
          <t>прямая привязка (activity → сделка)</t>
        </is>
      </c>
      <c r="O2025" t="inlineStr">
        <is>
          <t>https://mosstand.bitrix24.ru/crm/deal/details/127401/</t>
        </is>
      </c>
      <c r="P2025" t="inlineStr">
        <is>
          <t>https://mosstand.bitrix24.ru/bitrix/tools/crm_show_file.php?fileId=1148485&amp;ownerTypeId=6&amp;ownerId=317277&amp;auth=</t>
        </is>
      </c>
      <c r="Q2025" t="inlineStr">
        <is>
          <t>disk.file.get</t>
        </is>
      </c>
      <c r="R2025" t="inlineStr">
        <is>
          <t>recordings/05.03.2026_13_58_31_79653048284_m29_d127401_7.1772708312.mp3</t>
        </is>
      </c>
      <c r="S2025" t="inlineStr">
        <is>
          <t>Цена / бюджет; Нет следующего шага; Упущенный апсейл</t>
        </is>
      </c>
      <c r="T2025" t="inlineStr">
        <is>
          <t>стоим</t>
        </is>
      </c>
      <c r="U2025" t="inlineStr">
        <is>
          <t>не перевел разговор от цены к ценности</t>
        </is>
      </c>
      <c r="V2025" t="n">
        <v>1</v>
      </c>
      <c r="W202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25" t="inlineStr">
        <is>
          <t>Да</t>
        </is>
      </c>
      <c r="Y2025" t="inlineStr">
        <is>
          <t>роллап, баннер, печать</t>
        </is>
      </c>
    </row>
    <row r="2026">
      <c r="A2026" t="inlineStr">
        <is>
          <t>05.03.2026 13:56:02</t>
        </is>
      </c>
      <c r="B2026" t="inlineStr">
        <is>
          <t>Валентин Секерин</t>
        </is>
      </c>
      <c r="C2026" t="n">
        <v>27</v>
      </c>
      <c r="D2026" t="inlineStr">
        <is>
          <t>Входящий</t>
        </is>
      </c>
      <c r="E2026" t="inlineStr">
        <is>
          <t>170</t>
        </is>
      </c>
      <c r="F2026" t="inlineStr">
        <is>
          <t>2 мин 50 сек</t>
        </is>
      </c>
      <c r="G2026" t="inlineStr">
        <is>
          <t>79622483985</t>
        </is>
      </c>
      <c r="H2026" t="inlineStr">
        <is>
          <t>externalCall.a98a7a34f5e2c5ee80a3eacd40bf1e06.1772708163</t>
        </is>
      </c>
      <c r="I2026" t="inlineStr">
        <is>
          <t>316777</t>
        </is>
      </c>
      <c r="J2026" t="inlineStr">
        <is>
          <t>126019</t>
        </is>
      </c>
      <c r="K2026" t="inlineStr">
        <is>
          <t>4 альтек ст-1 ВДНХ</t>
        </is>
      </c>
      <c r="L2026" t="inlineStr">
        <is>
          <t>Ожидает закрытия</t>
        </is>
      </c>
      <c r="M2026" t="inlineStr">
        <is>
          <t>рабочая</t>
        </is>
      </c>
      <c r="N2026" t="inlineStr">
        <is>
          <t>прямая привязка (activity → сделка)</t>
        </is>
      </c>
      <c r="O2026" t="inlineStr">
        <is>
          <t>https://mosstand.bitrix24.ru/crm/deal/details/126019/</t>
        </is>
      </c>
      <c r="P2026" t="inlineStr">
        <is>
          <t>https://mosstand.bitrix24.ru/bitrix/tools/crm_show_file.php?fileId=1148451&amp;ownerTypeId=6&amp;ownerId=316777&amp;auth=</t>
        </is>
      </c>
      <c r="Q2026" t="inlineStr">
        <is>
          <t>disk.file.get</t>
        </is>
      </c>
      <c r="R2026" t="inlineStr">
        <is>
          <t>recordings/05.03.2026_13_56_02_79622483985_m27_d126019_6.1772708163.mp3</t>
        </is>
      </c>
      <c r="S2026" t="inlineStr">
        <is>
          <t>Недоквалификация; Нет следующего шага</t>
        </is>
      </c>
      <c r="T2026" t="inlineStr">
        <is>
          <t>мало квалифицирующих вопросов</t>
        </is>
      </c>
      <c r="U2026" t="inlineStr">
        <is>
          <t>не добрался до обязательной квалификации</t>
        </is>
      </c>
      <c r="V2026" t="n">
        <v>0.6</v>
      </c>
      <c r="W2026" t="inlineStr">
        <is>
          <t>Задавать обязательный чек-лист вопросов по задаче, срокам, ЛПР, доставке и бюджету до отправки КП.</t>
        </is>
      </c>
      <c r="X2026" t="inlineStr">
        <is>
          <t>Нет</t>
        </is>
      </c>
      <c r="Y2026" t="inlineStr">
        <is>
          <t>не распознано</t>
        </is>
      </c>
    </row>
    <row r="2027">
      <c r="A2027" t="inlineStr">
        <is>
          <t>05.03.2026 13:51:37</t>
        </is>
      </c>
      <c r="B2027" t="inlineStr">
        <is>
          <t>Иван Швец</t>
        </is>
      </c>
      <c r="C2027" t="n">
        <v>33</v>
      </c>
      <c r="D2027" t="inlineStr">
        <is>
          <t>Исходящий</t>
        </is>
      </c>
      <c r="E2027" t="inlineStr">
        <is>
          <t>64</t>
        </is>
      </c>
      <c r="F2027" t="inlineStr">
        <is>
          <t>1 мин 4 сек</t>
        </is>
      </c>
      <c r="G2027" t="inlineStr">
        <is>
          <t>79041077865</t>
        </is>
      </c>
      <c r="H2027" t="inlineStr">
        <is>
          <t>externalCall.227ff70d0d7e8d0b4ea83bb3210b1bdb.1772707897</t>
        </is>
      </c>
      <c r="I2027" t="inlineStr">
        <is>
          <t>316091</t>
        </is>
      </c>
      <c r="J2027" t="inlineStr">
        <is>
          <t>127329</t>
        </is>
      </c>
      <c r="K2027" t="inlineStr">
        <is>
          <t>запрос, стенды</t>
        </is>
      </c>
      <c r="L2027" t="inlineStr">
        <is>
          <t>Отложено</t>
        </is>
      </c>
      <c r="M2027" t="inlineStr">
        <is>
          <t>проигранная</t>
        </is>
      </c>
      <c r="N2027" t="inlineStr">
        <is>
          <t>прямая привязка (activity → сделка)</t>
        </is>
      </c>
      <c r="O2027" t="inlineStr">
        <is>
          <t>https://mosstand.bitrix24.ru/crm/deal/details/127329/</t>
        </is>
      </c>
      <c r="P2027" t="inlineStr">
        <is>
          <t>https://mosstand.bitrix24.ru/bitrix/tools/crm_show_file.php?fileId=1148277&amp;ownerTypeId=6&amp;ownerId=316091&amp;auth=</t>
        </is>
      </c>
      <c r="Q2027" t="inlineStr">
        <is>
          <t>disk.file.get</t>
        </is>
      </c>
      <c r="R2027" t="inlineStr">
        <is>
          <t>recordings/05.03.2026_13_51_37_79041077865_m33_d127329_b.1772707897.mp3</t>
        </is>
      </c>
      <c r="S2027" t="inlineStr">
        <is>
          <t>Нет следующего шага; Упущенный апсейл</t>
        </is>
      </c>
      <c r="T2027" t="inlineStr">
        <is>
          <t>нет зафиксированного next step</t>
        </is>
      </c>
      <c r="U2027" t="inlineStr">
        <is>
          <t>не закрыл звонок на следующий шаг</t>
        </is>
      </c>
      <c r="V2027" t="n">
        <v>1</v>
      </c>
      <c r="W2027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27" t="inlineStr">
        <is>
          <t>Да</t>
        </is>
      </c>
      <c r="Y2027" t="inlineStr">
        <is>
          <t>стенд</t>
        </is>
      </c>
    </row>
    <row r="2028">
      <c r="A2028" t="inlineStr">
        <is>
          <t>05.03.2026 13:50:17</t>
        </is>
      </c>
      <c r="B2028" t="inlineStr">
        <is>
          <t>Валентин Секерин</t>
        </is>
      </c>
      <c r="C2028" t="n">
        <v>27</v>
      </c>
      <c r="D2028" t="inlineStr">
        <is>
          <t>Исходящий</t>
        </is>
      </c>
      <c r="E2028" t="inlineStr">
        <is>
          <t>173</t>
        </is>
      </c>
      <c r="F2028" t="inlineStr">
        <is>
          <t>2 мин 53 сек</t>
        </is>
      </c>
      <c r="G2028" t="inlineStr">
        <is>
          <t>79874317475</t>
        </is>
      </c>
      <c r="H2028" t="inlineStr">
        <is>
          <t>externalCall.b00bf8bf950cce0e7dfa59732b31ef6e.1772707818</t>
        </is>
      </c>
      <c r="I2028" t="inlineStr">
        <is>
          <t>316157</t>
        </is>
      </c>
      <c r="J2028" t="inlineStr">
        <is>
          <t>127021</t>
        </is>
      </c>
      <c r="K2028" t="inlineStr">
        <is>
          <t>Ролл ап 3*2 м</t>
        </is>
      </c>
      <c r="L2028" t="inlineStr">
        <is>
          <t>Недозвон</t>
        </is>
      </c>
      <c r="M2028" t="inlineStr">
        <is>
          <t>проигранная</t>
        </is>
      </c>
      <c r="N2028" t="inlineStr">
        <is>
          <t>прямая привязка (activity → сделка)</t>
        </is>
      </c>
      <c r="O2028" t="inlineStr">
        <is>
          <t>https://mosstand.bitrix24.ru/crm/deal/details/127021/</t>
        </is>
      </c>
      <c r="P2028" t="inlineStr">
        <is>
          <t>https://mosstand.bitrix24.ru/bitrix/tools/crm_show_file.php?fileId=1148283&amp;ownerTypeId=6&amp;ownerId=316157&amp;auth=</t>
        </is>
      </c>
      <c r="Q2028" t="inlineStr">
        <is>
          <t>disk.file.get</t>
        </is>
      </c>
      <c r="R2028" t="inlineStr">
        <is>
          <t>recordings/05.03.2026_13_50_17_79874317475_m27_d127021_e.1772707818.mp3</t>
        </is>
      </c>
      <c r="S2028" t="inlineStr">
        <is>
          <t>Перенос / подумать; Сравнение с конкурентами; Нет следующего шага</t>
        </is>
      </c>
      <c r="T2028" t="inlineStr">
        <is>
          <t>подумаю</t>
        </is>
      </c>
      <c r="U2028" t="inlineStr">
        <is>
          <t>не дожал сделку до конкретной даты</t>
        </is>
      </c>
      <c r="V2028" t="n">
        <v>1</v>
      </c>
      <c r="W2028" t="inlineStr">
        <is>
          <t>Фиксировать следующий контакт с датой и временем, иначе сделка зависает без ответственности.</t>
        </is>
      </c>
      <c r="X2028" t="inlineStr">
        <is>
          <t>Нет</t>
        </is>
      </c>
      <c r="Y2028" t="inlineStr">
        <is>
          <t>роллап, печать</t>
        </is>
      </c>
    </row>
    <row r="2029">
      <c r="A2029" t="inlineStr">
        <is>
          <t>05.03.2026 13:44:43</t>
        </is>
      </c>
      <c r="B2029" t="inlineStr">
        <is>
          <t>Валентин Секерин</t>
        </is>
      </c>
      <c r="C2029" t="n">
        <v>27</v>
      </c>
      <c r="D2029" t="inlineStr">
        <is>
          <t>Исходящий</t>
        </is>
      </c>
      <c r="E2029" t="inlineStr">
        <is>
          <t>74</t>
        </is>
      </c>
      <c r="F2029" t="inlineStr">
        <is>
          <t>1 мин 14 сек</t>
        </is>
      </c>
      <c r="G2029" t="inlineStr">
        <is>
          <t>79622483985</t>
        </is>
      </c>
      <c r="H2029" t="inlineStr">
        <is>
          <t>externalCall.0bdf15f7779123f4a443e1862e049e9b.1772707484</t>
        </is>
      </c>
      <c r="I2029" t="inlineStr">
        <is>
          <t>315299</t>
        </is>
      </c>
      <c r="J2029" t="inlineStr">
        <is>
          <t>126019</t>
        </is>
      </c>
      <c r="K2029" t="inlineStr">
        <is>
          <t>4 альтек ст-1 ВДНХ</t>
        </is>
      </c>
      <c r="L2029" t="inlineStr">
        <is>
          <t>Ожидает закрытия</t>
        </is>
      </c>
      <c r="M2029" t="inlineStr">
        <is>
          <t>рабочая</t>
        </is>
      </c>
      <c r="N2029" t="inlineStr">
        <is>
          <t>прямая привязка (activity → сделка)</t>
        </is>
      </c>
      <c r="O2029" t="inlineStr">
        <is>
          <t>https://mosstand.bitrix24.ru/crm/deal/details/126019/</t>
        </is>
      </c>
      <c r="P2029" t="inlineStr">
        <is>
          <t>https://mosstand.bitrix24.ru/bitrix/tools/crm_show_file.php?fileId=1148079&amp;ownerTypeId=6&amp;ownerId=315299&amp;auth=</t>
        </is>
      </c>
      <c r="Q2029" t="inlineStr">
        <is>
          <t>disk.file.get</t>
        </is>
      </c>
      <c r="R2029" t="inlineStr">
        <is>
          <t>recordings/05.03.2026_13_44_43_79622483985_m27_d126019_b.1772707484.mp3</t>
        </is>
      </c>
      <c r="S2029" t="inlineStr">
        <is>
          <t>Недоквалификация</t>
        </is>
      </c>
      <c r="T2029" t="inlineStr">
        <is>
          <t>мало квалифицирующих вопросов</t>
        </is>
      </c>
      <c r="U2029" t="inlineStr">
        <is>
          <t>не добрался до обязательной квалификации</t>
        </is>
      </c>
      <c r="V2029" t="n">
        <v>0.6</v>
      </c>
      <c r="W2029" t="inlineStr">
        <is>
          <t>Задавать обязательный чек-лист вопросов по задаче, срокам, ЛПР, доставке и бюджету до отправки КП.</t>
        </is>
      </c>
      <c r="X2029" t="inlineStr">
        <is>
          <t>Нет</t>
        </is>
      </c>
      <c r="Y2029" t="inlineStr">
        <is>
          <t>буквы</t>
        </is>
      </c>
    </row>
    <row r="2030">
      <c r="A2030" t="inlineStr">
        <is>
          <t>05.03.2026 13:40:38</t>
        </is>
      </c>
      <c r="B2030" t="inlineStr">
        <is>
          <t>Иван Швец</t>
        </is>
      </c>
      <c r="C2030" t="n">
        <v>33</v>
      </c>
      <c r="D2030" t="inlineStr">
        <is>
          <t>Входящий</t>
        </is>
      </c>
      <c r="E2030" t="inlineStr">
        <is>
          <t>258</t>
        </is>
      </c>
      <c r="F2030" t="inlineStr">
        <is>
          <t>4 мин 18 сек</t>
        </is>
      </c>
      <c r="G2030" t="inlineStr">
        <is>
          <t>79112159457</t>
        </is>
      </c>
      <c r="H2030" t="inlineStr">
        <is>
          <t>externalCall.49b05bfe73074c4a181cb706c5e29973.1772707238</t>
        </is>
      </c>
      <c r="I2030" t="inlineStr">
        <is>
          <t>315183</t>
        </is>
      </c>
      <c r="J2030" t="inlineStr">
        <is>
          <t>127399</t>
        </is>
      </c>
      <c r="K2030" t="inlineStr">
        <is>
          <t>Перекуп контракт</t>
        </is>
      </c>
      <c r="L2030" t="inlineStr">
        <is>
          <t>Отсутствие продукции ms</t>
        </is>
      </c>
      <c r="M2030" t="inlineStr">
        <is>
          <t>проигранная</t>
        </is>
      </c>
      <c r="N2030" t="inlineStr">
        <is>
          <t>прямая привязка (activity → сделка)</t>
        </is>
      </c>
      <c r="O2030" t="inlineStr">
        <is>
          <t>https://mosstand.bitrix24.ru/crm/deal/details/127399/</t>
        </is>
      </c>
      <c r="P2030" t="inlineStr">
        <is>
          <t>https://mosstand.bitrix24.ru/bitrix/tools/crm_show_file.php?fileId=1147749&amp;ownerTypeId=6&amp;ownerId=315183&amp;auth=</t>
        </is>
      </c>
      <c r="Q2030" t="inlineStr">
        <is>
          <t>disk.file.get</t>
        </is>
      </c>
      <c r="R2030" t="inlineStr">
        <is>
          <t>recordings/05.03.2026_13_40_38_79112159457_m33_d127399_3.1772707238.mp3</t>
        </is>
      </c>
      <c r="S2030" t="inlineStr">
        <is>
          <t>Цена / бюджет</t>
        </is>
      </c>
      <c r="T2030" t="inlineStr">
        <is>
          <t>стоим</t>
        </is>
      </c>
      <c r="U2030" t="inlineStr">
        <is>
          <t>не перевел разговор от цены к ценности</t>
        </is>
      </c>
      <c r="V2030" t="n">
        <v>1</v>
      </c>
      <c r="W203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30" t="inlineStr">
        <is>
          <t>Нет</t>
        </is>
      </c>
      <c r="Y2030" t="inlineStr">
        <is>
          <t>стенд, печать, стойка</t>
        </is>
      </c>
    </row>
    <row r="2031">
      <c r="A2031" t="inlineStr">
        <is>
          <t>05.03.2026 13:29:27</t>
        </is>
      </c>
      <c r="B2031" t="inlineStr">
        <is>
          <t>Валентин Секерин</t>
        </is>
      </c>
      <c r="C2031" t="n">
        <v>27</v>
      </c>
      <c r="D2031" t="inlineStr">
        <is>
          <t>Исходящий</t>
        </is>
      </c>
      <c r="E2031" t="inlineStr">
        <is>
          <t>234</t>
        </is>
      </c>
      <c r="F2031" t="inlineStr">
        <is>
          <t>3 мин 54 сек</t>
        </is>
      </c>
      <c r="G2031" t="inlineStr">
        <is>
          <t>79263909011</t>
        </is>
      </c>
      <c r="H2031" t="inlineStr">
        <is>
          <t>externalCall.2d748a2a2b5d6936dfe8b25197043223.1772706567</t>
        </is>
      </c>
      <c r="I2031" t="inlineStr">
        <is>
          <t>313797</t>
        </is>
      </c>
      <c r="J2031" t="inlineStr">
        <is>
          <t>127393</t>
        </is>
      </c>
      <c r="K2031" t="inlineStr">
        <is>
          <t>МЁД</t>
        </is>
      </c>
      <c r="L2031" t="inlineStr">
        <is>
          <t>Низкий бюджет</t>
        </is>
      </c>
      <c r="M2031" t="inlineStr">
        <is>
          <t>проигранная</t>
        </is>
      </c>
      <c r="N2031" t="inlineStr">
        <is>
          <t>прямая привязка (activity → сделка)</t>
        </is>
      </c>
      <c r="O2031" t="inlineStr">
        <is>
          <t>https://mosstand.bitrix24.ru/crm/deal/details/127393/</t>
        </is>
      </c>
      <c r="P2031" t="inlineStr">
        <is>
          <t>https://mosstand.bitrix24.ru/bitrix/tools/crm_show_file.php?fileId=1147105&amp;ownerTypeId=6&amp;ownerId=313797&amp;auth=</t>
        </is>
      </c>
      <c r="Q2031" t="inlineStr">
        <is>
          <t>disk.file.get</t>
        </is>
      </c>
      <c r="R2031" t="inlineStr">
        <is>
          <t>recordings/05.03.2026_13_29_27_79263909011_m27_d127393_3.1772706567.mp3</t>
        </is>
      </c>
      <c r="S2031" t="inlineStr">
        <is>
          <t>Цена / бюджет; Сравнение с конкурентами</t>
        </is>
      </c>
      <c r="T2031" t="inlineStr">
        <is>
          <t>стоим</t>
        </is>
      </c>
      <c r="U2031" t="inlineStr">
        <is>
          <t>не перевел разговор от цены к ценности</t>
        </is>
      </c>
      <c r="V2031" t="n">
        <v>1.4</v>
      </c>
      <c r="W203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31" t="inlineStr">
        <is>
          <t>Нет</t>
        </is>
      </c>
      <c r="Y2031" t="inlineStr">
        <is>
          <t>буквы, вывеска</t>
        </is>
      </c>
    </row>
    <row r="2032">
      <c r="A2032" t="inlineStr">
        <is>
          <t>05.03.2026 13:03:23</t>
        </is>
      </c>
      <c r="B2032" t="inlineStr">
        <is>
          <t>Елена Регида</t>
        </is>
      </c>
      <c r="C2032" t="n">
        <v>49</v>
      </c>
      <c r="D2032" t="inlineStr">
        <is>
          <t>Исходящий</t>
        </is>
      </c>
      <c r="E2032" t="inlineStr">
        <is>
          <t>194</t>
        </is>
      </c>
      <c r="F2032" t="inlineStr">
        <is>
          <t>3 мин 14 сек</t>
        </is>
      </c>
      <c r="G2032" t="inlineStr">
        <is>
          <t>79685787368</t>
        </is>
      </c>
      <c r="H2032" t="inlineStr">
        <is>
          <t>externalCall.22e4d011ce29ebeb34dc4cd4ff93bf26.1772705004</t>
        </is>
      </c>
      <c r="I2032" t="inlineStr">
        <is>
          <t>310857</t>
        </is>
      </c>
      <c r="J2032" t="inlineStr">
        <is>
          <t>127217</t>
        </is>
      </c>
      <c r="K2032" t="inlineStr">
        <is>
          <t>Пресс воллы</t>
        </is>
      </c>
      <c r="L2032" t="inlineStr">
        <is>
          <t>Отказ ms</t>
        </is>
      </c>
      <c r="M2032" t="inlineStr">
        <is>
          <t>проигранная</t>
        </is>
      </c>
      <c r="N2032" t="inlineStr">
        <is>
          <t>прямая привязка (activity → сделка)</t>
        </is>
      </c>
      <c r="O2032" t="inlineStr">
        <is>
          <t>https://mosstand.bitrix24.ru/crm/deal/details/127217/</t>
        </is>
      </c>
      <c r="P2032" t="inlineStr">
        <is>
          <t>https://mosstand.bitrix24.ru/bitrix/tools/crm_show_file.php?fileId=1146613&amp;ownerTypeId=6&amp;ownerId=310857&amp;auth=</t>
        </is>
      </c>
      <c r="Q2032" t="inlineStr">
        <is>
          <t>disk.file.get</t>
        </is>
      </c>
      <c r="R2032" t="inlineStr">
        <is>
          <t>recordings/05.03.2026_13_03_23_79685787368_m49_d127217_6.1772705004.mp3</t>
        </is>
      </c>
      <c r="S2032" t="inlineStr">
        <is>
          <t>Цена / бюджет; Перенос / подумать; Нет следующего шага</t>
        </is>
      </c>
      <c r="T2032" t="inlineStr">
        <is>
          <t>цена</t>
        </is>
      </c>
      <c r="U2032" t="inlineStr">
        <is>
          <t>не перевел разговор от цены к ценности</t>
        </is>
      </c>
      <c r="V2032" t="n">
        <v>1</v>
      </c>
      <c r="W2032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32" t="inlineStr">
        <is>
          <t>Нет</t>
        </is>
      </c>
      <c r="Y2032" t="inlineStr">
        <is>
          <t>стенд</t>
        </is>
      </c>
    </row>
    <row r="2033">
      <c r="A2033" t="inlineStr">
        <is>
          <t>05.03.2026 12:59:27</t>
        </is>
      </c>
      <c r="B2033" t="inlineStr">
        <is>
          <t>Валентин Секерин</t>
        </is>
      </c>
      <c r="C2033" t="n">
        <v>27</v>
      </c>
      <c r="D2033" t="inlineStr">
        <is>
          <t>Входящий</t>
        </is>
      </c>
      <c r="E2033" t="inlineStr">
        <is>
          <t>405</t>
        </is>
      </c>
      <c r="F2033" t="inlineStr">
        <is>
          <t>6 мин 45 сек</t>
        </is>
      </c>
      <c r="G2033" t="inlineStr">
        <is>
          <t>79622483985</t>
        </is>
      </c>
      <c r="H2033" t="inlineStr">
        <is>
          <t>externalCall.f312c421904080adaa15081b47ffd6b8.1772704768</t>
        </is>
      </c>
      <c r="I2033" t="inlineStr">
        <is>
          <t>310807</t>
        </is>
      </c>
      <c r="J2033" t="inlineStr">
        <is>
          <t>126019</t>
        </is>
      </c>
      <c r="K2033" t="inlineStr">
        <is>
          <t>4 альтек ст-1 ВДНХ</t>
        </is>
      </c>
      <c r="L2033" t="inlineStr">
        <is>
          <t>Ожидает закрытия</t>
        </is>
      </c>
      <c r="M2033" t="inlineStr">
        <is>
          <t>рабочая</t>
        </is>
      </c>
      <c r="N2033" t="inlineStr">
        <is>
          <t>прямая привязка (activity → сделка)</t>
        </is>
      </c>
      <c r="O2033" t="inlineStr">
        <is>
          <t>https://mosstand.bitrix24.ru/crm/deal/details/126019/</t>
        </is>
      </c>
      <c r="P2033" t="inlineStr">
        <is>
          <t>https://mosstand.bitrix24.ru/bitrix/tools/crm_show_file.php?fileId=1146611&amp;ownerTypeId=6&amp;ownerId=310807&amp;auth=</t>
        </is>
      </c>
      <c r="Q2033" t="inlineStr">
        <is>
          <t>disk.file.get</t>
        </is>
      </c>
      <c r="R2033" t="inlineStr">
        <is>
          <t>recordings/05.03.2026_12_59_27_79622483985_m27_d126019_8.1772704768.mp3</t>
        </is>
      </c>
      <c r="S2033" t="inlineStr">
        <is>
          <t>Перенос / подумать</t>
        </is>
      </c>
      <c r="T2033" t="inlineStr">
        <is>
          <t>перезвон</t>
        </is>
      </c>
      <c r="U2033" t="inlineStr">
        <is>
          <t>не дожал сделку до конкретной даты</t>
        </is>
      </c>
      <c r="V2033" t="n">
        <v>0.6</v>
      </c>
      <c r="W2033" t="inlineStr">
        <is>
          <t>Фиксировать следующий контакт с датой и временем, иначе сделка зависает без ответственности.</t>
        </is>
      </c>
      <c r="X2033" t="inlineStr">
        <is>
          <t>Нет</t>
        </is>
      </c>
      <c r="Y2033" t="inlineStr">
        <is>
          <t>стенд</t>
        </is>
      </c>
    </row>
    <row r="2034">
      <c r="A2034" t="inlineStr">
        <is>
          <t>05.03.2026 12:50:59</t>
        </is>
      </c>
      <c r="B2034" t="inlineStr">
        <is>
          <t>Ксения Карпова</t>
        </is>
      </c>
      <c r="C2034" t="n">
        <v>29</v>
      </c>
      <c r="D2034" t="inlineStr">
        <is>
          <t>Входящий</t>
        </is>
      </c>
      <c r="E2034" t="inlineStr">
        <is>
          <t>317</t>
        </is>
      </c>
      <c r="F2034" t="inlineStr">
        <is>
          <t>5 мин 17 сек</t>
        </is>
      </c>
      <c r="G2034" t="inlineStr">
        <is>
          <t>79099401726</t>
        </is>
      </c>
      <c r="H2034" t="inlineStr">
        <is>
          <t>externalCall.0a38bc940b92f61b16510358d43e6db4.1772704260</t>
        </is>
      </c>
      <c r="I2034" t="inlineStr">
        <is>
          <t>309703</t>
        </is>
      </c>
      <c r="J2034" t="inlineStr">
        <is>
          <t>127383</t>
        </is>
      </c>
      <c r="K2034" t="inlineStr">
        <is>
          <t>по роликам</t>
        </is>
      </c>
      <c r="L2034" t="inlineStr">
        <is>
          <t>Не удалось обработать</t>
        </is>
      </c>
      <c r="M2034" t="inlineStr">
        <is>
          <t>проигранная</t>
        </is>
      </c>
      <c r="N2034" t="inlineStr">
        <is>
          <t>прямая привязка (activity → сделка)</t>
        </is>
      </c>
      <c r="O2034" t="inlineStr">
        <is>
          <t>https://mosstand.bitrix24.ru/crm/deal/details/127383/</t>
        </is>
      </c>
      <c r="P2034" t="inlineStr">
        <is>
          <t>https://mosstand.bitrix24.ru/bitrix/tools/crm_show_file.php?fileId=1146309&amp;ownerTypeId=6&amp;ownerId=309703&amp;auth=</t>
        </is>
      </c>
      <c r="Q2034" t="inlineStr">
        <is>
          <t>disk.file.get</t>
        </is>
      </c>
      <c r="R2034" t="inlineStr">
        <is>
          <t>recordings/05.03.2026_12_50_59_79099401726_m29_d127383_4.1772704260.mp3</t>
        </is>
      </c>
      <c r="S2034" t="inlineStr">
        <is>
          <t>Цена / бюджет; Перенос / подумать; Нет следующего шага</t>
        </is>
      </c>
      <c r="T2034" t="inlineStr">
        <is>
          <t>стоим</t>
        </is>
      </c>
      <c r="U2034" t="inlineStr">
        <is>
          <t>не перевел разговор от цены к ценности</t>
        </is>
      </c>
      <c r="V2034" t="n">
        <v>1</v>
      </c>
      <c r="W203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34" t="inlineStr">
        <is>
          <t>Нет</t>
        </is>
      </c>
      <c r="Y2034" t="inlineStr">
        <is>
          <t>роллап, стенд, баннер, печать</t>
        </is>
      </c>
    </row>
    <row r="2035">
      <c r="A2035" t="inlineStr">
        <is>
          <t>05.03.2026 12:38:04</t>
        </is>
      </c>
      <c r="B2035" t="inlineStr">
        <is>
          <t>Ксения Карпова</t>
        </is>
      </c>
      <c r="C2035" t="n">
        <v>29</v>
      </c>
      <c r="D2035" t="inlineStr">
        <is>
          <t>Входящий</t>
        </is>
      </c>
      <c r="E2035" t="inlineStr">
        <is>
          <t>171</t>
        </is>
      </c>
      <c r="F2035" t="inlineStr">
        <is>
          <t>2 мин 51 сек</t>
        </is>
      </c>
      <c r="G2035" t="inlineStr">
        <is>
          <t>79101297777</t>
        </is>
      </c>
      <c r="H2035" t="inlineStr">
        <is>
          <t>externalCall.c52df523b2feed1e7d334568a42128e0.1772703484</t>
        </is>
      </c>
      <c r="I2035" t="inlineStr">
        <is>
          <t>307987</t>
        </is>
      </c>
      <c r="J2035" t="inlineStr">
        <is>
          <t>123507</t>
        </is>
      </c>
      <c r="K2035" t="inlineStr">
        <is>
          <t>Производство стенда</t>
        </is>
      </c>
      <c r="L2035" t="inlineStr">
        <is>
          <t>Проиграли по цене</t>
        </is>
      </c>
      <c r="M2035" t="inlineStr">
        <is>
          <t>проигранная</t>
        </is>
      </c>
      <c r="N2035" t="inlineStr">
        <is>
          <t>прямая привязка (activity → сделка)</t>
        </is>
      </c>
      <c r="O2035" t="inlineStr">
        <is>
          <t>https://mosstand.bitrix24.ru/crm/deal/details/123507/</t>
        </is>
      </c>
      <c r="P2035" t="inlineStr">
        <is>
          <t>https://mosstand.bitrix24.ru/bitrix/tools/crm_show_file.php?fileId=1145977&amp;ownerTypeId=6&amp;ownerId=307987&amp;auth=</t>
        </is>
      </c>
      <c r="Q2035" t="inlineStr">
        <is>
          <t>disk.file.get</t>
        </is>
      </c>
      <c r="R2035" t="inlineStr">
        <is>
          <t>recordings/05.03.2026_12_38_04_79101297777_m29_d123507_0.1772703484.mp3</t>
        </is>
      </c>
      <c r="S2035" t="inlineStr">
        <is>
          <t>Цена / бюджет; Нет следующего шага; Упущенный апсейл</t>
        </is>
      </c>
      <c r="T2035" t="inlineStr">
        <is>
          <t>дорог</t>
        </is>
      </c>
      <c r="U2035" t="inlineStr">
        <is>
          <t>не перевел разговор от цены к ценности</t>
        </is>
      </c>
      <c r="V2035" t="n">
        <v>1.4</v>
      </c>
      <c r="W203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35" t="inlineStr">
        <is>
          <t>Да</t>
        </is>
      </c>
      <c r="Y2035" t="inlineStr">
        <is>
          <t>стенд</t>
        </is>
      </c>
    </row>
    <row r="2036">
      <c r="A2036" t="inlineStr">
        <is>
          <t>05.03.2026 12:31:39</t>
        </is>
      </c>
      <c r="B2036" t="inlineStr">
        <is>
          <t>Владислав Филиппов</t>
        </is>
      </c>
      <c r="C2036" t="n">
        <v>19</v>
      </c>
      <c r="D2036" t="inlineStr">
        <is>
          <t>Входящий</t>
        </is>
      </c>
      <c r="E2036" t="inlineStr">
        <is>
          <t>275</t>
        </is>
      </c>
      <c r="F2036" t="inlineStr">
        <is>
          <t>4 мин 35 сек</t>
        </is>
      </c>
      <c r="G2036" t="inlineStr">
        <is>
          <t>79857730630</t>
        </is>
      </c>
      <c r="H2036" t="inlineStr">
        <is>
          <t>externalCall.0ec8bd600488e985b3cebc2da8b7d50d.1772703100</t>
        </is>
      </c>
      <c r="I2036" t="inlineStr">
        <is>
          <t>307453</t>
        </is>
      </c>
      <c r="J2036" t="inlineStr">
        <is>
          <t>127377</t>
        </is>
      </c>
      <c r="K2036" t="inlineStr">
        <is>
          <t>Капля с дизайном</t>
        </is>
      </c>
      <c r="L2036" t="inlineStr">
        <is>
          <t>Отказ ms</t>
        </is>
      </c>
      <c r="M2036" t="inlineStr">
        <is>
          <t>проигранная</t>
        </is>
      </c>
      <c r="N2036" t="inlineStr">
        <is>
          <t>прямая привязка (activity → сделка)</t>
        </is>
      </c>
      <c r="O2036" t="inlineStr">
        <is>
          <t>https://mosstand.bitrix24.ru/crm/deal/details/127377/</t>
        </is>
      </c>
      <c r="P2036" t="inlineStr">
        <is>
          <t>https://mosstand.bitrix24.ru/bitrix/tools/crm_show_file.php?fileId=1145929&amp;ownerTypeId=6&amp;ownerId=307453&amp;auth=</t>
        </is>
      </c>
      <c r="Q2036" t="inlineStr">
        <is>
          <t>disk.file.get</t>
        </is>
      </c>
      <c r="R2036" t="inlineStr">
        <is>
          <t>recordings/05.03.2026_12_31_39_79857730630_m19_d127377_d.1772703100.mp3</t>
        </is>
      </c>
      <c r="S2036" t="inlineStr">
        <is>
          <t>Недоквалификация; Нет следующего шага</t>
        </is>
      </c>
      <c r="T2036" t="inlineStr">
        <is>
          <t>мало квалифицирующих вопросов</t>
        </is>
      </c>
      <c r="U2036" t="inlineStr">
        <is>
          <t>не добрался до обязательной квалификации</t>
        </is>
      </c>
      <c r="V2036" t="n">
        <v>1</v>
      </c>
      <c r="W2036" t="inlineStr">
        <is>
          <t>Задавать обязательный чек-лист вопросов по задаче, срокам, ЛПР, доставке и бюджету до отправки КП.</t>
        </is>
      </c>
      <c r="X2036" t="inlineStr">
        <is>
          <t>Нет</t>
        </is>
      </c>
      <c r="Y2036" t="inlineStr">
        <is>
          <t>роллап, стенд, табличка, печать</t>
        </is>
      </c>
    </row>
    <row r="2037">
      <c r="A2037" t="inlineStr">
        <is>
          <t>05.03.2026 10:14:25</t>
        </is>
      </c>
      <c r="B2037" t="inlineStr">
        <is>
          <t>Валентин Секерин</t>
        </is>
      </c>
      <c r="C2037" t="n">
        <v>27</v>
      </c>
      <c r="D2037" t="inlineStr">
        <is>
          <t>Исходящий</t>
        </is>
      </c>
      <c r="E2037" t="inlineStr">
        <is>
          <t>113</t>
        </is>
      </c>
      <c r="F2037" t="inlineStr">
        <is>
          <t>1 мин 53 сек</t>
        </is>
      </c>
      <c r="G2037" t="inlineStr">
        <is>
          <t>79933575577</t>
        </is>
      </c>
      <c r="H2037" t="inlineStr">
        <is>
          <t>externalCall.37b247d2eadb6d6f070f568efc3ace33.1772694866</t>
        </is>
      </c>
      <c r="I2037" t="inlineStr">
        <is>
          <t>293387</t>
        </is>
      </c>
      <c r="J2037" t="inlineStr">
        <is>
          <t>124079</t>
        </is>
      </c>
      <c r="K2037" t="inlineStr">
        <is>
          <t>Мобильный тканевый стенд для фона</t>
        </is>
      </c>
      <c r="L2037" t="inlineStr">
        <is>
          <t>Недозвон</t>
        </is>
      </c>
      <c r="M2037" t="inlineStr">
        <is>
          <t>проигранная</t>
        </is>
      </c>
      <c r="N2037" t="inlineStr">
        <is>
          <t>прямая привязка (activity → сделка)</t>
        </is>
      </c>
      <c r="O2037" t="inlineStr">
        <is>
          <t>https://mosstand.bitrix24.ru/crm/deal/details/124079/</t>
        </is>
      </c>
      <c r="P2037" t="inlineStr">
        <is>
          <t>https://mosstand.bitrix24.ru/bitrix/tools/crm_show_file.php?fileId=1143397&amp;ownerTypeId=6&amp;ownerId=293387&amp;auth=</t>
        </is>
      </c>
      <c r="Q2037" t="inlineStr">
        <is>
          <t>disk.file.get</t>
        </is>
      </c>
      <c r="R2037" t="inlineStr">
        <is>
          <t>recordings/05.03.2026_10_14_25_79933575577_m27_d124079_3.1772694866.mp3</t>
        </is>
      </c>
      <c r="S2037" t="inlineStr">
        <is>
          <t>Цена / бюджет; Нет следующего шага</t>
        </is>
      </c>
      <c r="T2037" t="inlineStr">
        <is>
          <t>стоим</t>
        </is>
      </c>
      <c r="U2037" t="inlineStr">
        <is>
          <t>не перевел разговор от цены к ценности</t>
        </is>
      </c>
      <c r="V2037" t="n">
        <v>1</v>
      </c>
      <c r="W203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37" t="inlineStr">
        <is>
          <t>Нет</t>
        </is>
      </c>
      <c r="Y2037" t="inlineStr">
        <is>
          <t>роллап, стенд, баннер, печать</t>
        </is>
      </c>
    </row>
    <row r="2038">
      <c r="A2038" t="inlineStr">
        <is>
          <t>05.03.2026 09:45:38</t>
        </is>
      </c>
      <c r="B2038" t="inlineStr">
        <is>
          <t>Екатерина Котлярова</t>
        </is>
      </c>
      <c r="C2038" t="n">
        <v>37</v>
      </c>
      <c r="D2038" t="inlineStr">
        <is>
          <t>Исходящий</t>
        </is>
      </c>
      <c r="E2038" t="inlineStr">
        <is>
          <t>337</t>
        </is>
      </c>
      <c r="F2038" t="inlineStr">
        <is>
          <t>5 мин 37 сек</t>
        </is>
      </c>
      <c r="G2038" t="inlineStr">
        <is>
          <t>+79095327997</t>
        </is>
      </c>
      <c r="H2038" t="inlineStr">
        <is>
          <t>externalCall.3c447f379ef36380f6dd76c2fa2172be.1772693138</t>
        </is>
      </c>
      <c r="I2038" t="inlineStr">
        <is>
          <t>290727</t>
        </is>
      </c>
      <c r="J2038" t="inlineStr">
        <is>
          <t>127327</t>
        </is>
      </c>
      <c r="K2038" t="inlineStr">
        <is>
          <t>Заказ стендов на ноябрь</t>
        </is>
      </c>
      <c r="L2038" t="inlineStr">
        <is>
          <t>Отложено</t>
        </is>
      </c>
      <c r="M2038" t="inlineStr">
        <is>
          <t>проигранная</t>
        </is>
      </c>
      <c r="N2038" t="inlineStr">
        <is>
          <t>прямая привязка (activity → сделка)</t>
        </is>
      </c>
      <c r="O2038" t="inlineStr">
        <is>
          <t>https://mosstand.bitrix24.ru/crm/deal/details/127327/</t>
        </is>
      </c>
      <c r="P2038" t="inlineStr">
        <is>
          <t>https://mosstand.bitrix24.ru/bitrix/tools/crm_show_file.php?fileId=1142947&amp;ownerTypeId=6&amp;ownerId=290727&amp;auth=</t>
        </is>
      </c>
      <c r="Q2038" t="inlineStr">
        <is>
          <t>disk.file.get</t>
        </is>
      </c>
      <c r="R2038" t="inlineStr">
        <is>
          <t>recordings/05.03.2026_09_45_38_+79095327997_m37_d127327_e.1772693138.mp3</t>
        </is>
      </c>
      <c r="S2038" t="inlineStr">
        <is>
          <t>Цена / бюджет; Упущенный апсейл</t>
        </is>
      </c>
      <c r="T2038" t="inlineStr">
        <is>
          <t>стоим</t>
        </is>
      </c>
      <c r="U2038" t="inlineStr">
        <is>
          <t>не перевел разговор от цены к ценности</t>
        </is>
      </c>
      <c r="V2038" t="n">
        <v>1</v>
      </c>
      <c r="W203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38" t="inlineStr">
        <is>
          <t>Да</t>
        </is>
      </c>
      <c r="Y2038" t="inlineStr">
        <is>
          <t>стенд, баннер, печать</t>
        </is>
      </c>
    </row>
    <row r="2039">
      <c r="A2039" t="inlineStr">
        <is>
          <t>05.03.2026 09:44:14</t>
        </is>
      </c>
      <c r="B2039" t="inlineStr">
        <is>
          <t>Валентин Секерин</t>
        </is>
      </c>
      <c r="C2039" t="n">
        <v>27</v>
      </c>
      <c r="D2039" t="inlineStr">
        <is>
          <t>Исходящий</t>
        </is>
      </c>
      <c r="E2039" t="inlineStr">
        <is>
          <t>72</t>
        </is>
      </c>
      <c r="F2039" t="inlineStr">
        <is>
          <t>1 мин 12 сек</t>
        </is>
      </c>
      <c r="G2039" t="inlineStr">
        <is>
          <t>79622483985</t>
        </is>
      </c>
      <c r="H2039" t="inlineStr">
        <is>
          <t>externalCall.e2ca7386825f012d4a4cb8540c223837.1772693055</t>
        </is>
      </c>
      <c r="I2039" t="inlineStr">
        <is>
          <t>290069</t>
        </is>
      </c>
      <c r="J2039" t="inlineStr">
        <is>
          <t>126019</t>
        </is>
      </c>
      <c r="K2039" t="inlineStr">
        <is>
          <t>4 альтек ст-1 ВДНХ</t>
        </is>
      </c>
      <c r="L2039" t="inlineStr">
        <is>
          <t>Ожидает закрытия</t>
        </is>
      </c>
      <c r="M2039" t="inlineStr">
        <is>
          <t>рабочая</t>
        </is>
      </c>
      <c r="N2039" t="inlineStr">
        <is>
          <t>прямая привязка (activity → сделка)</t>
        </is>
      </c>
      <c r="O2039" t="inlineStr">
        <is>
          <t>https://mosstand.bitrix24.ru/crm/deal/details/126019/</t>
        </is>
      </c>
      <c r="P2039" t="inlineStr">
        <is>
          <t>https://mosstand.bitrix24.ru/bitrix/tools/crm_show_file.php?fileId=1142893&amp;ownerTypeId=6&amp;ownerId=290069&amp;auth=</t>
        </is>
      </c>
      <c r="Q2039" t="inlineStr">
        <is>
          <t>disk.file.get</t>
        </is>
      </c>
      <c r="R2039" t="inlineStr">
        <is>
          <t>recordings/05.03.2026_09_44_14_79622483985_m27_d126019_7.1772693055.mp3</t>
        </is>
      </c>
      <c r="S2039" t="inlineStr">
        <is>
          <t>Недоквалификация</t>
        </is>
      </c>
      <c r="T2039" t="inlineStr">
        <is>
          <t>мало квалифицирующих вопросов</t>
        </is>
      </c>
      <c r="U2039" t="inlineStr">
        <is>
          <t>не добрался до обязательной квалификации</t>
        </is>
      </c>
      <c r="V2039" t="n">
        <v>0.6</v>
      </c>
      <c r="W2039" t="inlineStr">
        <is>
          <t>Задавать обязательный чек-лист вопросов по задаче, срокам, ЛПР, доставке и бюджету до отправки КП.</t>
        </is>
      </c>
      <c r="X2039" t="inlineStr">
        <is>
          <t>Нет</t>
        </is>
      </c>
      <c r="Y2039" t="inlineStr">
        <is>
          <t>стенд</t>
        </is>
      </c>
    </row>
    <row r="2040">
      <c r="A2040" t="inlineStr">
        <is>
          <t>04.03.2026 17:41:44</t>
        </is>
      </c>
      <c r="B2040" t="inlineStr">
        <is>
          <t>Владислав Филиппов</t>
        </is>
      </c>
      <c r="C2040" t="n">
        <v>19</v>
      </c>
      <c r="D2040" t="inlineStr">
        <is>
          <t>Исходящий</t>
        </is>
      </c>
      <c r="E2040" t="inlineStr">
        <is>
          <t>85</t>
        </is>
      </c>
      <c r="F2040" t="inlineStr">
        <is>
          <t>1 мин 25 сек</t>
        </is>
      </c>
      <c r="G2040" t="inlineStr">
        <is>
          <t>79064297000</t>
        </is>
      </c>
      <c r="H2040" t="inlineStr">
        <is>
          <t>externalCall.600f4df0e85ebd2a1c1d034fc11cfe1e.1772635304</t>
        </is>
      </c>
      <c r="I2040" t="inlineStr">
        <is>
          <t>213649</t>
        </is>
      </c>
      <c r="J2040" t="inlineStr">
        <is>
          <t>125969</t>
        </is>
      </c>
      <c r="K2040" t="inlineStr">
        <is>
          <t>Альтек ст3 в Ростов</t>
        </is>
      </c>
      <c r="L2040" t="inlineStr">
        <is>
          <t>Отложено</t>
        </is>
      </c>
      <c r="M2040" t="inlineStr">
        <is>
          <t>проигранная</t>
        </is>
      </c>
      <c r="N2040" t="inlineStr">
        <is>
          <t>прямая привязка (activity → сделка)</t>
        </is>
      </c>
      <c r="O2040" t="inlineStr">
        <is>
          <t>https://mosstand.bitrix24.ru/crm/deal/details/125969/</t>
        </is>
      </c>
      <c r="P2040" t="inlineStr">
        <is>
          <t>https://mosstand.bitrix24.ru/bitrix/tools/crm_show_file.php?fileId=1141815&amp;ownerTypeId=6&amp;ownerId=213649&amp;auth=</t>
        </is>
      </c>
      <c r="Q2040" t="inlineStr">
        <is>
          <t>disk.file.get</t>
        </is>
      </c>
      <c r="R2040" t="inlineStr">
        <is>
          <t>recordings/04.03.2026_17_41_44_79064297000_m19_d125969_e.1772635304.mp3</t>
        </is>
      </c>
      <c r="S2040" t="inlineStr">
        <is>
          <t>Нет следующего шага; Упущенный апсейл</t>
        </is>
      </c>
      <c r="T2040" t="inlineStr">
        <is>
          <t>нет зафиксированного next step</t>
        </is>
      </c>
      <c r="U2040" t="inlineStr">
        <is>
          <t>не закрыл звонок на следующий шаг</t>
        </is>
      </c>
      <c r="V2040" t="n">
        <v>1</v>
      </c>
      <c r="W204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40" t="inlineStr">
        <is>
          <t>Да</t>
        </is>
      </c>
      <c r="Y2040" t="inlineStr">
        <is>
          <t>стенд, буквы, печать, стойка</t>
        </is>
      </c>
    </row>
    <row r="2041">
      <c r="A2041" t="inlineStr">
        <is>
          <t>04.03.2026 17:25:14</t>
        </is>
      </c>
      <c r="B2041" t="inlineStr">
        <is>
          <t>Ксения Карпова</t>
        </is>
      </c>
      <c r="C2041" t="n">
        <v>29</v>
      </c>
      <c r="D2041" t="inlineStr">
        <is>
          <t>Исходящий</t>
        </is>
      </c>
      <c r="E2041" t="inlineStr">
        <is>
          <t>112</t>
        </is>
      </c>
      <c r="F2041" t="inlineStr">
        <is>
          <t>1 мин 52 сек</t>
        </is>
      </c>
      <c r="G2041" t="inlineStr">
        <is>
          <t>79500422802</t>
        </is>
      </c>
      <c r="H2041" t="inlineStr">
        <is>
          <t>externalCall.2cff905e113e555acfc922a8cab2b719.1772634314</t>
        </is>
      </c>
      <c r="I2041" t="inlineStr">
        <is>
          <t>213617</t>
        </is>
      </c>
      <c r="J2041" t="inlineStr">
        <is>
          <t>125197</t>
        </is>
      </c>
      <c r="K2041" t="inlineStr">
        <is>
          <t>аренда м8</t>
        </is>
      </c>
      <c r="L2041" t="inlineStr">
        <is>
          <t>Проиграли по цене</t>
        </is>
      </c>
      <c r="M2041" t="inlineStr">
        <is>
          <t>проигранная</t>
        </is>
      </c>
      <c r="N2041" t="inlineStr">
        <is>
          <t>прямая привязка (activity → сделка)</t>
        </is>
      </c>
      <c r="O2041" t="inlineStr">
        <is>
          <t>https://mosstand.bitrix24.ru/crm/deal/details/125197/</t>
        </is>
      </c>
      <c r="P2041" t="inlineStr">
        <is>
          <t>https://mosstand.bitrix24.ru/bitrix/tools/crm_show_file.php?fileId=1141721&amp;ownerTypeId=6&amp;ownerId=213617&amp;auth=</t>
        </is>
      </c>
      <c r="Q2041" t="inlineStr">
        <is>
          <t>disk.file.get</t>
        </is>
      </c>
      <c r="R2041" t="inlineStr">
        <is>
          <t>recordings/04.03.2026_17_25_14_79500422802_m29_d125197_9.1772634314.mp3</t>
        </is>
      </c>
      <c r="S2041" t="inlineStr">
        <is>
          <t>Нет следующего шага</t>
        </is>
      </c>
      <c r="T2041" t="inlineStr">
        <is>
          <t>нет зафиксированного next step</t>
        </is>
      </c>
      <c r="U2041" t="inlineStr">
        <is>
          <t>не закрыл звонок на следующий шаг</t>
        </is>
      </c>
      <c r="V2041" t="n">
        <v>1</v>
      </c>
      <c r="W204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41" t="inlineStr">
        <is>
          <t>Нет</t>
        </is>
      </c>
      <c r="Y2041" t="inlineStr">
        <is>
          <t>печать, стойка</t>
        </is>
      </c>
    </row>
    <row r="2042">
      <c r="A2042" t="inlineStr">
        <is>
          <t>04.03.2026 17:04:56</t>
        </is>
      </c>
      <c r="B2042" t="inlineStr">
        <is>
          <t>Валентин Секерин</t>
        </is>
      </c>
      <c r="C2042" t="n">
        <v>27</v>
      </c>
      <c r="D2042" t="inlineStr">
        <is>
          <t>Исходящий</t>
        </is>
      </c>
      <c r="E2042" t="inlineStr">
        <is>
          <t>310</t>
        </is>
      </c>
      <c r="F2042" t="inlineStr">
        <is>
          <t>5 мин 10 сек</t>
        </is>
      </c>
      <c r="G2042" t="inlineStr">
        <is>
          <t>79622483985</t>
        </is>
      </c>
      <c r="H2042" t="inlineStr">
        <is>
          <t>externalCall.111f103e18acc3589f100735151c5167.1772633097</t>
        </is>
      </c>
      <c r="I2042" t="inlineStr">
        <is>
          <t>213559</t>
        </is>
      </c>
      <c r="J2042" t="inlineStr">
        <is>
          <t>126019</t>
        </is>
      </c>
      <c r="K2042" t="inlineStr">
        <is>
          <t>4 альтек ст-1 ВДНХ</t>
        </is>
      </c>
      <c r="L2042" t="inlineStr">
        <is>
          <t>Ожидает закрытия</t>
        </is>
      </c>
      <c r="M2042" t="inlineStr">
        <is>
          <t>рабочая</t>
        </is>
      </c>
      <c r="N2042" t="inlineStr">
        <is>
          <t>прямая привязка (activity → сделка)</t>
        </is>
      </c>
      <c r="O2042" t="inlineStr">
        <is>
          <t>https://mosstand.bitrix24.ru/crm/deal/details/126019/</t>
        </is>
      </c>
      <c r="P2042" t="inlineStr">
        <is>
          <t>https://mosstand.bitrix24.ru/bitrix/tools/crm_show_file.php?fileId=1141587&amp;ownerTypeId=6&amp;ownerId=213559&amp;auth=</t>
        </is>
      </c>
      <c r="Q2042" t="inlineStr">
        <is>
          <t>disk.file.get</t>
        </is>
      </c>
      <c r="R2042" t="inlineStr">
        <is>
          <t>recordings/04.03.2026_17_04_56_79622483985_m27_d126019_7.1772633097.mp3</t>
        </is>
      </c>
      <c r="S2042" t="inlineStr">
        <is>
          <t>Сравнение с конкурентами; Недоквалификация; Нет следующего шага</t>
        </is>
      </c>
      <c r="T2042" t="inlineStr">
        <is>
          <t>вариантов</t>
        </is>
      </c>
      <c r="U2042" t="inlineStr">
        <is>
          <t>не отстроился от конкурентов</t>
        </is>
      </c>
      <c r="V2042" t="n">
        <v>0.6</v>
      </c>
      <c r="W2042" t="inlineStr">
        <is>
          <t>Отстраивать ценность по срокам, комплектации, сервису и примерам, а не спорить только по цене.</t>
        </is>
      </c>
      <c r="X2042" t="inlineStr">
        <is>
          <t>Нет</t>
        </is>
      </c>
      <c r="Y2042" t="inlineStr">
        <is>
          <t>стенд</t>
        </is>
      </c>
    </row>
    <row r="2043">
      <c r="A2043" t="inlineStr">
        <is>
          <t>04.03.2026 16:43:05</t>
        </is>
      </c>
      <c r="B2043" t="inlineStr">
        <is>
          <t>Артём Зарубалов</t>
        </is>
      </c>
      <c r="C2043" t="n">
        <v>21</v>
      </c>
      <c r="D2043" t="inlineStr">
        <is>
          <t>Входящий</t>
        </is>
      </c>
      <c r="E2043" t="inlineStr">
        <is>
          <t>97</t>
        </is>
      </c>
      <c r="F2043" t="inlineStr">
        <is>
          <t>1 мин 37 сек</t>
        </is>
      </c>
      <c r="G2043" t="inlineStr">
        <is>
          <t>79185606873</t>
        </is>
      </c>
      <c r="H2043" t="inlineStr">
        <is>
          <t>externalCall.94433ef91fab8549a2c8152670427af4.1772631785</t>
        </is>
      </c>
      <c r="I2043" t="inlineStr">
        <is>
          <t>213471</t>
        </is>
      </c>
      <c r="J2043" t="inlineStr">
        <is>
          <t>127289</t>
        </is>
      </c>
      <c r="K2043" t="inlineStr">
        <is>
          <t>знамя</t>
        </is>
      </c>
      <c r="L2043" t="inlineStr">
        <is>
          <t>Отсутствие продукции ms</t>
        </is>
      </c>
      <c r="M2043" t="inlineStr">
        <is>
          <t>проигранная</t>
        </is>
      </c>
      <c r="N2043" t="inlineStr">
        <is>
          <t>прямая привязка (activity → сделка)</t>
        </is>
      </c>
      <c r="O2043" t="inlineStr">
        <is>
          <t>https://mosstand.bitrix24.ru/crm/deal/details/127289/</t>
        </is>
      </c>
      <c r="P2043" t="inlineStr">
        <is>
          <t>https://mosstand.bitrix24.ru/bitrix/tools/crm_show_file.php?fileId=1141293&amp;ownerTypeId=6&amp;ownerId=213471&amp;auth=</t>
        </is>
      </c>
      <c r="Q2043" t="inlineStr">
        <is>
          <t>disk.file.get</t>
        </is>
      </c>
      <c r="R2043" t="inlineStr">
        <is>
          <t>recordings/04.03.2026_16_43_05_79185606873_m21_d127289_4.1772631785.mp3</t>
        </is>
      </c>
      <c r="S2043" t="inlineStr">
        <is>
          <t>Нет критичных проблем</t>
        </is>
      </c>
      <c r="T2043" t="inlineStr">
        <is>
          <t>Нет явного триггера</t>
        </is>
      </c>
      <c r="U2043" t="inlineStr">
        <is>
          <t>Сделка движется без выраженного узкого места</t>
        </is>
      </c>
      <c r="V2043" t="n">
        <v>0</v>
      </c>
      <c r="W2043" t="inlineStr"/>
      <c r="X2043" t="inlineStr">
        <is>
          <t>Нет</t>
        </is>
      </c>
      <c r="Y2043" t="inlineStr">
        <is>
          <t>стенд, флаг</t>
        </is>
      </c>
    </row>
    <row r="2044">
      <c r="A2044" t="inlineStr">
        <is>
          <t>04.03.2026 15:51:07</t>
        </is>
      </c>
      <c r="B2044" t="inlineStr">
        <is>
          <t>Валентин Секерин</t>
        </is>
      </c>
      <c r="C2044" t="n">
        <v>27</v>
      </c>
      <c r="D2044" t="inlineStr">
        <is>
          <t>Исходящий</t>
        </is>
      </c>
      <c r="E2044" t="inlineStr">
        <is>
          <t>316</t>
        </is>
      </c>
      <c r="F2044" t="inlineStr">
        <is>
          <t>5 мин 16 сек</t>
        </is>
      </c>
      <c r="G2044" t="inlineStr">
        <is>
          <t>79622483985</t>
        </is>
      </c>
      <c r="H2044" t="inlineStr">
        <is>
          <t>externalCall.d6771e7933266b2d30ac3e463afab78b.1772628667</t>
        </is>
      </c>
      <c r="I2044" t="inlineStr">
        <is>
          <t>213311</t>
        </is>
      </c>
      <c r="J2044" t="inlineStr">
        <is>
          <t>126019</t>
        </is>
      </c>
      <c r="K2044" t="inlineStr">
        <is>
          <t>4 альтек ст-1 ВДНХ</t>
        </is>
      </c>
      <c r="L2044" t="inlineStr">
        <is>
          <t>Ожидает закрытия</t>
        </is>
      </c>
      <c r="M2044" t="inlineStr">
        <is>
          <t>рабочая</t>
        </is>
      </c>
      <c r="N2044" t="inlineStr">
        <is>
          <t>прямая привязка (activity → сделка)</t>
        </is>
      </c>
      <c r="O2044" t="inlineStr">
        <is>
          <t>https://mosstand.bitrix24.ru/crm/deal/details/126019/</t>
        </is>
      </c>
      <c r="P2044" t="inlineStr">
        <is>
          <t>https://mosstand.bitrix24.ru/bitrix/tools/crm_show_file.php?fileId=1140939&amp;ownerTypeId=6&amp;ownerId=213311&amp;auth=</t>
        </is>
      </c>
      <c r="Q2044" t="inlineStr">
        <is>
          <t>disk.file.get</t>
        </is>
      </c>
      <c r="R2044" t="inlineStr">
        <is>
          <t>recordings/04.03.2026_15_51_07_79622483985_m27_d126019_b.1772628667.mp3</t>
        </is>
      </c>
      <c r="S2044" t="inlineStr">
        <is>
          <t>Недоквалификация</t>
        </is>
      </c>
      <c r="T2044" t="inlineStr">
        <is>
          <t>мало квалифицирующих вопросов</t>
        </is>
      </c>
      <c r="U2044" t="inlineStr">
        <is>
          <t>не добрался до обязательной квалификации</t>
        </is>
      </c>
      <c r="V2044" t="n">
        <v>0.6</v>
      </c>
      <c r="W2044" t="inlineStr">
        <is>
          <t>Задавать обязательный чек-лист вопросов по задаче, срокам, ЛПР, доставке и бюджету до отправки КП.</t>
        </is>
      </c>
      <c r="X2044" t="inlineStr">
        <is>
          <t>Нет</t>
        </is>
      </c>
      <c r="Y2044" t="inlineStr">
        <is>
          <t>стенд</t>
        </is>
      </c>
    </row>
    <row r="2045">
      <c r="A2045" t="inlineStr">
        <is>
          <t>04.03.2026 15:44:04</t>
        </is>
      </c>
      <c r="B2045" t="inlineStr">
        <is>
          <t>Дмитрий Блохин</t>
        </is>
      </c>
      <c r="C2045" t="n">
        <v>43</v>
      </c>
      <c r="D2045" t="inlineStr">
        <is>
          <t>Исходящий</t>
        </is>
      </c>
      <c r="E2045" t="inlineStr">
        <is>
          <t>74</t>
        </is>
      </c>
      <c r="F2045" t="inlineStr">
        <is>
          <t>1 мин 14 сек</t>
        </is>
      </c>
      <c r="G2045" t="inlineStr">
        <is>
          <t>79175242857</t>
        </is>
      </c>
      <c r="H2045" t="inlineStr">
        <is>
          <t>externalCall.b4c317beadd5fea61d5934c2ad5778a7.1772628245</t>
        </is>
      </c>
      <c r="I2045" t="inlineStr">
        <is>
          <t>213277</t>
        </is>
      </c>
      <c r="J2045" t="inlineStr">
        <is>
          <t>127265</t>
        </is>
      </c>
      <c r="K2045" t="inlineStr">
        <is>
          <t>Запрос на Тканевый стенд</t>
        </is>
      </c>
      <c r="L2045" t="inlineStr">
        <is>
          <t>Низкий бюджет</t>
        </is>
      </c>
      <c r="M2045" t="inlineStr">
        <is>
          <t>проигранная</t>
        </is>
      </c>
      <c r="N2045" t="inlineStr">
        <is>
          <t>прямая привязка (activity → сделка)</t>
        </is>
      </c>
      <c r="O2045" t="inlineStr">
        <is>
          <t>https://mosstand.bitrix24.ru/crm/deal/details/127265/</t>
        </is>
      </c>
      <c r="P2045" t="inlineStr">
        <is>
          <t>https://mosstand.bitrix24.ru/bitrix/tools/crm_show_file.php?fileId=1140831&amp;ownerTypeId=6&amp;ownerId=213277&amp;auth=</t>
        </is>
      </c>
      <c r="Q2045" t="inlineStr">
        <is>
          <t>disk.file.get</t>
        </is>
      </c>
      <c r="R2045" t="inlineStr">
        <is>
          <t>recordings/04.03.2026_15_44_04_79175242857_m43_d127265_7.1772628245.mp3</t>
        </is>
      </c>
      <c r="S2045" t="inlineStr">
        <is>
          <t>Цена / бюджет; Недоквалификация; Нет следующего шага</t>
        </is>
      </c>
      <c r="T2045" t="inlineStr">
        <is>
          <t>скид</t>
        </is>
      </c>
      <c r="U2045" t="inlineStr">
        <is>
          <t>не перевел разговор от цены к ценности</t>
        </is>
      </c>
      <c r="V2045" t="n">
        <v>1.4</v>
      </c>
      <c r="W204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45" t="inlineStr">
        <is>
          <t>Нет</t>
        </is>
      </c>
      <c r="Y2045" t="inlineStr">
        <is>
          <t>стенд, печать</t>
        </is>
      </c>
    </row>
    <row r="2046">
      <c r="A2046" t="inlineStr">
        <is>
          <t>04.03.2026 14:48:19</t>
        </is>
      </c>
      <c r="B2046" t="inlineStr">
        <is>
          <t>Валентин Секерин</t>
        </is>
      </c>
      <c r="C2046" t="n">
        <v>27</v>
      </c>
      <c r="D2046" t="inlineStr">
        <is>
          <t>Входящий</t>
        </is>
      </c>
      <c r="E2046" t="inlineStr">
        <is>
          <t>61</t>
        </is>
      </c>
      <c r="F2046" t="inlineStr">
        <is>
          <t>1 мин 1 сек</t>
        </is>
      </c>
      <c r="G2046" t="inlineStr">
        <is>
          <t>79859993991</t>
        </is>
      </c>
      <c r="H2046" t="inlineStr">
        <is>
          <t>externalCall.803ff056de63a24af5dcb5b541fc91ca.1772624900</t>
        </is>
      </c>
      <c r="I2046" t="inlineStr">
        <is>
          <t>213115</t>
        </is>
      </c>
      <c r="J2046" t="inlineStr">
        <is>
          <t>126123</t>
        </is>
      </c>
      <c r="K2046" t="inlineStr">
        <is>
          <t>Лайтбоксы и промостойка</t>
        </is>
      </c>
      <c r="L2046" t="inlineStr">
        <is>
          <t>Недозвон</t>
        </is>
      </c>
      <c r="M2046" t="inlineStr">
        <is>
          <t>проигранная</t>
        </is>
      </c>
      <c r="N2046" t="inlineStr">
        <is>
          <t>прямая привязка (activity → сделка)</t>
        </is>
      </c>
      <c r="O2046" t="inlineStr">
        <is>
          <t>https://mosstand.bitrix24.ru/crm/deal/details/126123/</t>
        </is>
      </c>
      <c r="P2046" t="inlineStr">
        <is>
          <t>https://mosstand.bitrix24.ru/bitrix/tools/crm_show_file.php?fileId=1140151&amp;ownerTypeId=6&amp;ownerId=213115&amp;auth=</t>
        </is>
      </c>
      <c r="Q2046" t="inlineStr">
        <is>
          <t>disk.file.get</t>
        </is>
      </c>
      <c r="R2046" t="inlineStr">
        <is>
          <t>recordings/04.03.2026_14_48_19_79859993991_m27_d126123_a.1772624900.mp3</t>
        </is>
      </c>
      <c r="S2046" t="inlineStr">
        <is>
          <t>Недоквалификация; Нет следующего шага; Упущенный апсейл</t>
        </is>
      </c>
      <c r="T2046" t="inlineStr">
        <is>
          <t>мало квалифицирующих вопросов</t>
        </is>
      </c>
      <c r="U2046" t="inlineStr">
        <is>
          <t>не добрался до обязательной квалификации</t>
        </is>
      </c>
      <c r="V2046" t="n">
        <v>1</v>
      </c>
      <c r="W2046" t="inlineStr">
        <is>
          <t>Задавать обязательный чек-лист вопросов по задаче, срокам, ЛПР, доставке и бюджету до отправки КП.</t>
        </is>
      </c>
      <c r="X2046" t="inlineStr">
        <is>
          <t>Да</t>
        </is>
      </c>
      <c r="Y2046" t="inlineStr">
        <is>
          <t>стенд, стойка</t>
        </is>
      </c>
    </row>
    <row r="2047">
      <c r="A2047" t="inlineStr">
        <is>
          <t>04.03.2026 14:00:56</t>
        </is>
      </c>
      <c r="B2047" t="inlineStr">
        <is>
          <t>Елена Регида</t>
        </is>
      </c>
      <c r="C2047" t="n">
        <v>49</v>
      </c>
      <c r="D2047" t="inlineStr">
        <is>
          <t>Входящий</t>
        </is>
      </c>
      <c r="E2047" t="inlineStr">
        <is>
          <t>296</t>
        </is>
      </c>
      <c r="F2047" t="inlineStr">
        <is>
          <t>4 мин 56 сек</t>
        </is>
      </c>
      <c r="G2047" t="inlineStr">
        <is>
          <t>79685787368</t>
        </is>
      </c>
      <c r="H2047" t="inlineStr">
        <is>
          <t>externalCall.0485cac8c9d16c5366edde8cd56b5446.1772622057</t>
        </is>
      </c>
      <c r="I2047" t="inlineStr">
        <is>
          <t>213003</t>
        </is>
      </c>
      <c r="J2047" t="inlineStr">
        <is>
          <t>127217</t>
        </is>
      </c>
      <c r="K2047" t="inlineStr">
        <is>
          <t>Пресс воллы</t>
        </is>
      </c>
      <c r="L2047" t="inlineStr">
        <is>
          <t>Отказ ms</t>
        </is>
      </c>
      <c r="M2047" t="inlineStr">
        <is>
          <t>проигранная</t>
        </is>
      </c>
      <c r="N2047" t="inlineStr">
        <is>
          <t>прямая привязка (activity → сделка)</t>
        </is>
      </c>
      <c r="O2047" t="inlineStr">
        <is>
          <t>https://mosstand.bitrix24.ru/crm/deal/details/127217/</t>
        </is>
      </c>
      <c r="P2047" t="inlineStr">
        <is>
          <t>https://mosstand.bitrix24.ru/bitrix/tools/crm_show_file.php?fileId=1139725&amp;ownerTypeId=6&amp;ownerId=213003&amp;auth=</t>
        </is>
      </c>
      <c r="Q2047" t="inlineStr">
        <is>
          <t>disk.file.get</t>
        </is>
      </c>
      <c r="R2047" t="inlineStr">
        <is>
          <t>recordings/04.03.2026_14_00_56_79685787368_m49_d127217_6.1772622057.mp3</t>
        </is>
      </c>
      <c r="S2047" t="inlineStr">
        <is>
          <t>Цена / бюджет</t>
        </is>
      </c>
      <c r="T2047" t="inlineStr">
        <is>
          <t>стоим</t>
        </is>
      </c>
      <c r="U2047" t="inlineStr">
        <is>
          <t>не перевел разговор от цены к ценности</t>
        </is>
      </c>
      <c r="V2047" t="n">
        <v>1</v>
      </c>
      <c r="W204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47" t="inlineStr">
        <is>
          <t>Нет</t>
        </is>
      </c>
      <c r="Y2047" t="inlineStr">
        <is>
          <t>стенд, баннер, печать, стойка</t>
        </is>
      </c>
    </row>
    <row r="2048">
      <c r="A2048" t="inlineStr">
        <is>
          <t>04.03.2026 13:59:44</t>
        </is>
      </c>
      <c r="B2048" t="inlineStr">
        <is>
          <t>Валентин Секерин</t>
        </is>
      </c>
      <c r="C2048" t="n">
        <v>27</v>
      </c>
      <c r="D2048" t="inlineStr">
        <is>
          <t>Исходящий</t>
        </is>
      </c>
      <c r="E2048" t="inlineStr">
        <is>
          <t>86</t>
        </is>
      </c>
      <c r="F2048" t="inlineStr">
        <is>
          <t>1 мин 26 сек</t>
        </is>
      </c>
      <c r="G2048" t="inlineStr">
        <is>
          <t>79622483985</t>
        </is>
      </c>
      <c r="H2048" t="inlineStr">
        <is>
          <t>externalCall.0f9c12b5ecab47671e9532e8851547fd.1772621989</t>
        </is>
      </c>
      <c r="I2048" t="inlineStr">
        <is>
          <t>212995</t>
        </is>
      </c>
      <c r="J2048" t="inlineStr">
        <is>
          <t>126019</t>
        </is>
      </c>
      <c r="K2048" t="inlineStr">
        <is>
          <t>4 альтек ст-1 ВДНХ</t>
        </is>
      </c>
      <c r="L2048" t="inlineStr">
        <is>
          <t>Ожидает закрытия</t>
        </is>
      </c>
      <c r="M2048" t="inlineStr">
        <is>
          <t>рабочая</t>
        </is>
      </c>
      <c r="N2048" t="inlineStr">
        <is>
          <t>прямая привязка (activity → сделка)</t>
        </is>
      </c>
      <c r="O2048" t="inlineStr">
        <is>
          <t>https://mosstand.bitrix24.ru/crm/deal/details/126019/</t>
        </is>
      </c>
      <c r="P2048" t="inlineStr">
        <is>
          <t>https://mosstand.bitrix24.ru/bitrix/tools/crm_show_file.php?fileId=1139659&amp;ownerTypeId=6&amp;ownerId=212995&amp;auth=</t>
        </is>
      </c>
      <c r="Q2048" t="inlineStr">
        <is>
          <t>disk.file.get</t>
        </is>
      </c>
      <c r="R2048" t="inlineStr">
        <is>
          <t>recordings/04.03.2026_13_59_44_79622483985_m27_d126019_d.1772621989.mp3</t>
        </is>
      </c>
      <c r="S2048" t="inlineStr">
        <is>
          <t>Недоквалификация; Нет следующего шага</t>
        </is>
      </c>
      <c r="T2048" t="inlineStr">
        <is>
          <t>мало квалифицирующих вопросов</t>
        </is>
      </c>
      <c r="U2048" t="inlineStr">
        <is>
          <t>не добрался до обязательной квалификации</t>
        </is>
      </c>
      <c r="V2048" t="n">
        <v>0.6</v>
      </c>
      <c r="W2048" t="inlineStr">
        <is>
          <t>Задавать обязательный чек-лист вопросов по задаче, срокам, ЛПР, доставке и бюджету до отправки КП.</t>
        </is>
      </c>
      <c r="X2048" t="inlineStr">
        <is>
          <t>Нет</t>
        </is>
      </c>
      <c r="Y2048" t="inlineStr">
        <is>
          <t>стенд, баннер</t>
        </is>
      </c>
    </row>
    <row r="2049">
      <c r="A2049" t="inlineStr">
        <is>
          <t>04.03.2026 13:16:21</t>
        </is>
      </c>
      <c r="B2049" t="inlineStr">
        <is>
          <t>Владислав Филиппов</t>
        </is>
      </c>
      <c r="C2049" t="n">
        <v>19</v>
      </c>
      <c r="D2049" t="inlineStr">
        <is>
          <t>Входящий</t>
        </is>
      </c>
      <c r="E2049" t="inlineStr">
        <is>
          <t>89</t>
        </is>
      </c>
      <c r="F2049" t="inlineStr">
        <is>
          <t>1 мин 29 сек</t>
        </is>
      </c>
      <c r="G2049" t="inlineStr">
        <is>
          <t>79304000222</t>
        </is>
      </c>
      <c r="H2049" t="inlineStr">
        <is>
          <t>externalCall.1c58b44c8b91cf813f3afdc02f0af886.1772619381</t>
        </is>
      </c>
      <c r="I2049" t="inlineStr">
        <is>
          <t>212837</t>
        </is>
      </c>
      <c r="J2049" t="inlineStr">
        <is>
          <t>73171</t>
        </is>
      </c>
      <c r="K2049" t="inlineStr">
        <is>
          <t>Альтеки 2.0 Воронеж</t>
        </is>
      </c>
      <c r="L2049" t="inlineStr">
        <is>
          <t>Отложено</t>
        </is>
      </c>
      <c r="M2049" t="inlineStr">
        <is>
          <t>проигранная</t>
        </is>
      </c>
      <c r="N2049" t="inlineStr">
        <is>
          <t>прямая привязка (activity → сделка)</t>
        </is>
      </c>
      <c r="O2049" t="inlineStr">
        <is>
          <t>https://mosstand.bitrix24.ru/crm/deal/details/73171/</t>
        </is>
      </c>
      <c r="P2049" t="inlineStr">
        <is>
          <t>https://mosstand.bitrix24.ru/bitrix/tools/crm_show_file.php?fileId=1138753&amp;ownerTypeId=6&amp;ownerId=212837&amp;auth=</t>
        </is>
      </c>
      <c r="Q2049" t="inlineStr">
        <is>
          <t>disk.file.get</t>
        </is>
      </c>
      <c r="R2049" t="inlineStr">
        <is>
          <t>recordings/04.03.2026_13_16_21_79304000222_m19_d73171_6.1772619381.mp3</t>
        </is>
      </c>
      <c r="S2049" t="inlineStr">
        <is>
          <t>Цена / бюджет; Недоквалификация; Упущенный апсейл</t>
        </is>
      </c>
      <c r="T2049" t="inlineStr">
        <is>
          <t>стоим</t>
        </is>
      </c>
      <c r="U2049" t="inlineStr">
        <is>
          <t>не перевел разговор от цены к ценности</t>
        </is>
      </c>
      <c r="V2049" t="n">
        <v>1</v>
      </c>
      <c r="W204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49" t="inlineStr">
        <is>
          <t>Да</t>
        </is>
      </c>
      <c r="Y2049" t="inlineStr">
        <is>
          <t>стенд, буквы, стойка</t>
        </is>
      </c>
    </row>
    <row r="2050">
      <c r="A2050" t="inlineStr">
        <is>
          <t>04.03.2026 12:52:18</t>
        </is>
      </c>
      <c r="B2050" t="inlineStr">
        <is>
          <t>Елена Регида</t>
        </is>
      </c>
      <c r="C2050" t="n">
        <v>49</v>
      </c>
      <c r="D2050" t="inlineStr">
        <is>
          <t>Исходящий</t>
        </is>
      </c>
      <c r="E2050" t="inlineStr">
        <is>
          <t>114</t>
        </is>
      </c>
      <c r="F2050" t="inlineStr">
        <is>
          <t>1 мин 54 сек</t>
        </is>
      </c>
      <c r="G2050" t="inlineStr">
        <is>
          <t>79685787368</t>
        </is>
      </c>
      <c r="H2050" t="inlineStr">
        <is>
          <t>externalCall.f87fd76a4e1cf3d64a7fff0fff280a86.1772617939</t>
        </is>
      </c>
      <c r="I2050" t="inlineStr">
        <is>
          <t>212735</t>
        </is>
      </c>
      <c r="J2050" t="inlineStr">
        <is>
          <t>127217</t>
        </is>
      </c>
      <c r="K2050" t="inlineStr">
        <is>
          <t>Пресс воллы</t>
        </is>
      </c>
      <c r="L2050" t="inlineStr">
        <is>
          <t>Отказ ms</t>
        </is>
      </c>
      <c r="M2050" t="inlineStr">
        <is>
          <t>проигранная</t>
        </is>
      </c>
      <c r="N2050" t="inlineStr">
        <is>
          <t>прямая привязка (activity → сделка)</t>
        </is>
      </c>
      <c r="O2050" t="inlineStr">
        <is>
          <t>https://mosstand.bitrix24.ru/crm/deal/details/127217/</t>
        </is>
      </c>
      <c r="P2050" t="inlineStr">
        <is>
          <t>https://mosstand.bitrix24.ru/bitrix/tools/crm_show_file.php?fileId=1138333&amp;ownerTypeId=6&amp;ownerId=212735&amp;auth=</t>
        </is>
      </c>
      <c r="Q2050" t="inlineStr">
        <is>
          <t>disk.file.get</t>
        </is>
      </c>
      <c r="R2050" t="inlineStr">
        <is>
          <t>recordings/04.03.2026_12_52_18_79685787368_m49_d127217_6.1772617939.mp3</t>
        </is>
      </c>
      <c r="S2050" t="inlineStr">
        <is>
          <t>Недоквалификация; Нет следующего шага</t>
        </is>
      </c>
      <c r="T2050" t="inlineStr">
        <is>
          <t>мало квалифицирующих вопросов</t>
        </is>
      </c>
      <c r="U2050" t="inlineStr">
        <is>
          <t>не добрался до обязательной квалификации</t>
        </is>
      </c>
      <c r="V2050" t="n">
        <v>1</v>
      </c>
      <c r="W2050" t="inlineStr">
        <is>
          <t>Задавать обязательный чек-лист вопросов по задаче, срокам, ЛПР, доставке и бюджету до отправки КП.</t>
        </is>
      </c>
      <c r="X2050" t="inlineStr">
        <is>
          <t>Нет</t>
        </is>
      </c>
      <c r="Y2050" t="inlineStr">
        <is>
          <t>не распознано</t>
        </is>
      </c>
    </row>
    <row r="2051">
      <c r="A2051" t="inlineStr">
        <is>
          <t>04.03.2026 12:48:26</t>
        </is>
      </c>
      <c r="B2051" t="inlineStr">
        <is>
          <t>Валентин Секерин</t>
        </is>
      </c>
      <c r="C2051" t="n">
        <v>27</v>
      </c>
      <c r="D2051" t="inlineStr">
        <is>
          <t>Входящий</t>
        </is>
      </c>
      <c r="E2051" t="inlineStr">
        <is>
          <t>192</t>
        </is>
      </c>
      <c r="F2051" t="inlineStr">
        <is>
          <t>3 мин 12 сек</t>
        </is>
      </c>
      <c r="G2051" t="inlineStr">
        <is>
          <t>79252412712</t>
        </is>
      </c>
      <c r="H2051" t="inlineStr">
        <is>
          <t>externalCall.ddfa817e449052710993b8ddf6bacdd2.1772617706</t>
        </is>
      </c>
      <c r="I2051" t="inlineStr">
        <is>
          <t>212725</t>
        </is>
      </c>
      <c r="J2051" t="inlineStr">
        <is>
          <t>127223</t>
        </is>
      </c>
      <c r="K2051" t="inlineStr">
        <is>
          <t>Объемные буквы</t>
        </is>
      </c>
      <c r="L2051" t="inlineStr">
        <is>
          <t>Низкий бюджет</t>
        </is>
      </c>
      <c r="M2051" t="inlineStr">
        <is>
          <t>проигранная</t>
        </is>
      </c>
      <c r="N2051" t="inlineStr">
        <is>
          <t>прямая привязка (activity → сделка)</t>
        </is>
      </c>
      <c r="O2051" t="inlineStr">
        <is>
          <t>https://mosstand.bitrix24.ru/crm/deal/details/127223/</t>
        </is>
      </c>
      <c r="P2051" t="inlineStr">
        <is>
          <t>https://mosstand.bitrix24.ru/bitrix/tools/crm_show_file.php?fileId=1138223&amp;ownerTypeId=6&amp;ownerId=212725&amp;auth=</t>
        </is>
      </c>
      <c r="Q2051" t="inlineStr">
        <is>
          <t>disk.file.get</t>
        </is>
      </c>
      <c r="R2051" t="inlineStr">
        <is>
          <t>recordings/04.03.2026_12_48_26_79252412712_m27_d127223_2.1772617706.mp3</t>
        </is>
      </c>
      <c r="S2051" t="inlineStr">
        <is>
          <t>Цена / бюджет; Нет следующего шага; Упущенный апсейл</t>
        </is>
      </c>
      <c r="T2051" t="inlineStr">
        <is>
          <t>стоим</t>
        </is>
      </c>
      <c r="U2051" t="inlineStr">
        <is>
          <t>не перевел разговор от цены к ценности</t>
        </is>
      </c>
      <c r="V2051" t="n">
        <v>1.4</v>
      </c>
      <c r="W205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51" t="inlineStr">
        <is>
          <t>Да</t>
        </is>
      </c>
      <c r="Y2051" t="inlineStr">
        <is>
          <t>буквы</t>
        </is>
      </c>
    </row>
    <row r="2052">
      <c r="A2052" t="inlineStr">
        <is>
          <t>04.03.2026 12:19:56</t>
        </is>
      </c>
      <c r="B2052" t="inlineStr">
        <is>
          <t>Артём Зарубалов</t>
        </is>
      </c>
      <c r="C2052" t="n">
        <v>21</v>
      </c>
      <c r="D2052" t="inlineStr">
        <is>
          <t>Входящий</t>
        </is>
      </c>
      <c r="E2052" t="inlineStr">
        <is>
          <t>244</t>
        </is>
      </c>
      <c r="F2052" t="inlineStr">
        <is>
          <t>4 мин 4 сек</t>
        </is>
      </c>
      <c r="G2052" t="inlineStr">
        <is>
          <t>79119876862</t>
        </is>
      </c>
      <c r="H2052" t="inlineStr">
        <is>
          <t>externalCall.c12247e5c8c5d20ec999c0ba848d374f.1772615996</t>
        </is>
      </c>
      <c r="I2052" t="inlineStr">
        <is>
          <t>212647</t>
        </is>
      </c>
      <c r="J2052" t="inlineStr">
        <is>
          <t>126529</t>
        </is>
      </c>
      <c r="K2052" t="inlineStr">
        <is>
          <t>фотозона</t>
        </is>
      </c>
      <c r="L2052" t="inlineStr">
        <is>
          <t>Отказ ms</t>
        </is>
      </c>
      <c r="M2052" t="inlineStr">
        <is>
          <t>проигранная</t>
        </is>
      </c>
      <c r="N2052" t="inlineStr">
        <is>
          <t>прямая привязка (activity → сделка)</t>
        </is>
      </c>
      <c r="O2052" t="inlineStr">
        <is>
          <t>https://mosstand.bitrix24.ru/crm/deal/details/126529/</t>
        </is>
      </c>
      <c r="P2052" t="inlineStr">
        <is>
          <t>https://mosstand.bitrix24.ru/bitrix/tools/crm_show_file.php?fileId=1137955&amp;ownerTypeId=6&amp;ownerId=212647&amp;auth=</t>
        </is>
      </c>
      <c r="Q2052" t="inlineStr">
        <is>
          <t>disk.file.get</t>
        </is>
      </c>
      <c r="R2052" t="inlineStr">
        <is>
          <t>recordings/04.03.2026_12_19_56_79119876862_m21_d126529_f.1772615996.mp3</t>
        </is>
      </c>
      <c r="S2052" t="inlineStr">
        <is>
          <t>Нет следующего шага</t>
        </is>
      </c>
      <c r="T2052" t="inlineStr">
        <is>
          <t>нет зафиксированного next step</t>
        </is>
      </c>
      <c r="U2052" t="inlineStr">
        <is>
          <t>не закрыл звонок на следующий шаг</t>
        </is>
      </c>
      <c r="V2052" t="n">
        <v>1</v>
      </c>
      <c r="W205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52" t="inlineStr">
        <is>
          <t>Нет</t>
        </is>
      </c>
      <c r="Y2052" t="inlineStr">
        <is>
          <t>не распознано</t>
        </is>
      </c>
    </row>
    <row r="2053">
      <c r="A2053" t="inlineStr">
        <is>
          <t>04.03.2026 12:14:25</t>
        </is>
      </c>
      <c r="B2053" t="inlineStr">
        <is>
          <t>Елена Регида</t>
        </is>
      </c>
      <c r="C2053" t="n">
        <v>49</v>
      </c>
      <c r="D2053" t="inlineStr">
        <is>
          <t>Исходящий</t>
        </is>
      </c>
      <c r="E2053" t="inlineStr">
        <is>
          <t>79</t>
        </is>
      </c>
      <c r="F2053" t="inlineStr">
        <is>
          <t>1 мин 19 сек</t>
        </is>
      </c>
      <c r="G2053" t="inlineStr">
        <is>
          <t>79295767634</t>
        </is>
      </c>
      <c r="H2053" t="inlineStr">
        <is>
          <t>externalCall.306fe37f6e4e6f6d2b96f59c987a9168.1772615666</t>
        </is>
      </c>
      <c r="I2053" t="inlineStr">
        <is>
          <t>212623</t>
        </is>
      </c>
      <c r="J2053" t="inlineStr">
        <is>
          <t>126445</t>
        </is>
      </c>
      <c r="K2053" t="inlineStr">
        <is>
          <t>Дайджест</t>
        </is>
      </c>
      <c r="L2053" t="inlineStr">
        <is>
          <t>УПД передано на подписании</t>
        </is>
      </c>
      <c r="M2053" t="inlineStr">
        <is>
          <t>рабочая</t>
        </is>
      </c>
      <c r="N2053" t="inlineStr">
        <is>
          <t>прямая привязка (activity → сделка)</t>
        </is>
      </c>
      <c r="O2053" t="inlineStr">
        <is>
          <t>https://mosstand.bitrix24.ru/crm/deal/details/126445/</t>
        </is>
      </c>
      <c r="P2053" t="inlineStr">
        <is>
          <t>https://mosstand.bitrix24.ru/bitrix/tools/crm_show_file.php?fileId=1137895&amp;ownerTypeId=6&amp;ownerId=212623&amp;auth=</t>
        </is>
      </c>
      <c r="Q2053" t="inlineStr">
        <is>
          <t>disk.file.get</t>
        </is>
      </c>
      <c r="R2053" t="inlineStr">
        <is>
          <t>recordings/04.03.2026_12_14_25_79295767634_m49_d126445_8.1772615666.mp3</t>
        </is>
      </c>
      <c r="S2053" t="inlineStr">
        <is>
          <t>Упущенный апсейл; Недоквалификация</t>
        </is>
      </c>
      <c r="T2053" t="inlineStr">
        <is>
          <t>одиночная продажа без допуслуг</t>
        </is>
      </c>
      <c r="U2053" t="inlineStr">
        <is>
          <t>не предложил пакетирование и допродажу</t>
        </is>
      </c>
      <c r="V2053" t="n">
        <v>0.5</v>
      </c>
      <c r="W2053" t="inlineStr">
        <is>
          <t>Пакетировать допуслуги и предлагать комплекс: дизайн, доставка, монтаж, срочное производство.</t>
        </is>
      </c>
      <c r="X2053" t="inlineStr">
        <is>
          <t>Да</t>
        </is>
      </c>
      <c r="Y2053" t="inlineStr">
        <is>
          <t>стенд</t>
        </is>
      </c>
    </row>
    <row r="2054">
      <c r="A2054" t="inlineStr">
        <is>
          <t>04.03.2026 11:27:44</t>
        </is>
      </c>
      <c r="B2054" t="inlineStr">
        <is>
          <t>Валентин Секерин</t>
        </is>
      </c>
      <c r="C2054" t="n">
        <v>27</v>
      </c>
      <c r="D2054" t="inlineStr">
        <is>
          <t>Исходящий</t>
        </is>
      </c>
      <c r="E2054" t="inlineStr">
        <is>
          <t>161</t>
        </is>
      </c>
      <c r="F2054" t="inlineStr">
        <is>
          <t>2 мин 41 сек</t>
        </is>
      </c>
      <c r="G2054" t="inlineStr">
        <is>
          <t>79809536654</t>
        </is>
      </c>
      <c r="H2054" t="inlineStr">
        <is>
          <t>externalCall.df18204f3972238ed68c67c2431d2170.1772612864</t>
        </is>
      </c>
      <c r="I2054" t="inlineStr">
        <is>
          <t>212457</t>
        </is>
      </c>
      <c r="J2054" t="inlineStr">
        <is>
          <t>125629</t>
        </is>
      </c>
      <c r="K2054" t="inlineStr">
        <is>
          <t>Запрос поп ап</t>
        </is>
      </c>
      <c r="L2054" t="inlineStr">
        <is>
          <t>Проиграли по цене</t>
        </is>
      </c>
      <c r="M2054" t="inlineStr">
        <is>
          <t>проигранная</t>
        </is>
      </c>
      <c r="N2054" t="inlineStr">
        <is>
          <t>прямая привязка (activity → сделка)</t>
        </is>
      </c>
      <c r="O2054" t="inlineStr">
        <is>
          <t>https://mosstand.bitrix24.ru/crm/deal/details/125629/</t>
        </is>
      </c>
      <c r="P2054" t="inlineStr">
        <is>
          <t>https://mosstand.bitrix24.ru/bitrix/tools/crm_show_file.php?fileId=1137125&amp;ownerTypeId=6&amp;ownerId=212457&amp;auth=</t>
        </is>
      </c>
      <c r="Q2054" t="inlineStr">
        <is>
          <t>disk.file.get</t>
        </is>
      </c>
      <c r="R2054" t="inlineStr">
        <is>
          <t>recordings/04.03.2026_11_27_44_79809536654_m27_d125629_0.1772612864.mp3</t>
        </is>
      </c>
      <c r="S2054" t="inlineStr">
        <is>
          <t>Цена / бюджет; Нет следующего шага; Упущенный апсейл</t>
        </is>
      </c>
      <c r="T2054" t="inlineStr">
        <is>
          <t>стоим</t>
        </is>
      </c>
      <c r="U2054" t="inlineStr">
        <is>
          <t>не перевел разговор от цены к ценности</t>
        </is>
      </c>
      <c r="V2054" t="n">
        <v>1.4</v>
      </c>
      <c r="W2054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54" t="inlineStr">
        <is>
          <t>Да</t>
        </is>
      </c>
      <c r="Y2054" t="inlineStr">
        <is>
          <t>стенд, печать, стойка</t>
        </is>
      </c>
    </row>
    <row r="2055">
      <c r="A2055" t="inlineStr">
        <is>
          <t>04.03.2026 11:08:44</t>
        </is>
      </c>
      <c r="B2055" t="inlineStr">
        <is>
          <t>Артём Зарубалов</t>
        </is>
      </c>
      <c r="C2055" t="n">
        <v>21</v>
      </c>
      <c r="D2055" t="inlineStr">
        <is>
          <t>Входящий</t>
        </is>
      </c>
      <c r="E2055" t="inlineStr">
        <is>
          <t>248</t>
        </is>
      </c>
      <c r="F2055" t="inlineStr">
        <is>
          <t>4 мин 8 сек</t>
        </is>
      </c>
      <c r="G2055" t="inlineStr">
        <is>
          <t>79136049299</t>
        </is>
      </c>
      <c r="H2055" t="inlineStr">
        <is>
          <t>externalCall.c00c16a866c90e2d9d1f1e16b1b80439.1772611725</t>
        </is>
      </c>
      <c r="I2055" t="inlineStr">
        <is>
          <t>212395</t>
        </is>
      </c>
      <c r="J2055" t="inlineStr">
        <is>
          <t>127195</t>
        </is>
      </c>
      <c r="K2055" t="inlineStr">
        <is>
          <t>баннер на пресс волл 3х2</t>
        </is>
      </c>
      <c r="L2055" t="inlineStr">
        <is>
          <t>Проиграли по цене</t>
        </is>
      </c>
      <c r="M2055" t="inlineStr">
        <is>
          <t>проигранная</t>
        </is>
      </c>
      <c r="N2055" t="inlineStr">
        <is>
          <t>прямая привязка (activity → сделка)</t>
        </is>
      </c>
      <c r="O2055" t="inlineStr">
        <is>
          <t>https://mosstand.bitrix24.ru/crm/deal/details/127195/</t>
        </is>
      </c>
      <c r="P2055" t="inlineStr">
        <is>
          <t>https://mosstand.bitrix24.ru/bitrix/tools/crm_show_file.php?fileId=1136851&amp;ownerTypeId=6&amp;ownerId=212395&amp;auth=</t>
        </is>
      </c>
      <c r="Q2055" t="inlineStr">
        <is>
          <t>disk.file.get</t>
        </is>
      </c>
      <c r="R2055" t="inlineStr">
        <is>
          <t>recordings/04.03.2026_11_08_44_79136049299_m21_d127195_9.1772611725.mp3</t>
        </is>
      </c>
      <c r="S2055" t="inlineStr">
        <is>
          <t>Цена / бюджет; Нет следующего шага</t>
        </is>
      </c>
      <c r="T2055" t="inlineStr">
        <is>
          <t>стоим</t>
        </is>
      </c>
      <c r="U2055" t="inlineStr">
        <is>
          <t>не перевел разговор от цены к ценности</t>
        </is>
      </c>
      <c r="V2055" t="n">
        <v>1.4</v>
      </c>
      <c r="W205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55" t="inlineStr">
        <is>
          <t>Нет</t>
        </is>
      </c>
      <c r="Y2055" t="inlineStr">
        <is>
          <t>баннер, печать</t>
        </is>
      </c>
    </row>
    <row r="2056">
      <c r="A2056" t="inlineStr">
        <is>
          <t>04.03.2026 10:53:10</t>
        </is>
      </c>
      <c r="B2056" t="inlineStr">
        <is>
          <t>Владислав Филиппов</t>
        </is>
      </c>
      <c r="C2056" t="n">
        <v>19</v>
      </c>
      <c r="D2056" t="inlineStr">
        <is>
          <t>Исходящий</t>
        </is>
      </c>
      <c r="E2056" t="inlineStr">
        <is>
          <t>114</t>
        </is>
      </c>
      <c r="F2056" t="inlineStr">
        <is>
          <t>1 мин 54 сек</t>
        </is>
      </c>
      <c r="G2056" t="inlineStr">
        <is>
          <t>79035880704</t>
        </is>
      </c>
      <c r="H2056" t="inlineStr">
        <is>
          <t>externalCall.808345fcc719b441a4892eb426d2f85d.1772610790</t>
        </is>
      </c>
      <c r="I2056" t="inlineStr">
        <is>
          <t>212323</t>
        </is>
      </c>
      <c r="J2056" t="inlineStr">
        <is>
          <t>126751</t>
        </is>
      </c>
      <c r="K2056" t="inlineStr">
        <is>
          <t>Альтек на симпозиум</t>
        </is>
      </c>
      <c r="L2056" t="inlineStr">
        <is>
          <t>Отложено</t>
        </is>
      </c>
      <c r="M2056" t="inlineStr">
        <is>
          <t>проигранная</t>
        </is>
      </c>
      <c r="N2056" t="inlineStr">
        <is>
          <t>прямая привязка (activity → сделка)</t>
        </is>
      </c>
      <c r="O2056" t="inlineStr">
        <is>
          <t>https://mosstand.bitrix24.ru/crm/deal/details/126751/</t>
        </is>
      </c>
      <c r="P2056" t="inlineStr">
        <is>
          <t>https://mosstand.bitrix24.ru/bitrix/tools/crm_show_file.php?fileId=1136583&amp;ownerTypeId=6&amp;ownerId=212323&amp;auth=</t>
        </is>
      </c>
      <c r="Q2056" t="inlineStr">
        <is>
          <t>disk.file.get</t>
        </is>
      </c>
      <c r="R2056" t="inlineStr">
        <is>
          <t>recordings/04.03.2026_10_53_10_79035880704_m19_d126751_d.1772610790.mp3</t>
        </is>
      </c>
      <c r="S2056" t="inlineStr">
        <is>
          <t>Недоквалификация; Нет следующего шага; Упущенный апсейл</t>
        </is>
      </c>
      <c r="T2056" t="inlineStr">
        <is>
          <t>мало квалифицирующих вопросов</t>
        </is>
      </c>
      <c r="U2056" t="inlineStr">
        <is>
          <t>не добрался до обязательной квалификации</t>
        </is>
      </c>
      <c r="V2056" t="n">
        <v>1</v>
      </c>
      <c r="W2056" t="inlineStr">
        <is>
          <t>Задавать обязательный чек-лист вопросов по задаче, срокам, ЛПР, доставке и бюджету до отправки КП.</t>
        </is>
      </c>
      <c r="X2056" t="inlineStr">
        <is>
          <t>Да</t>
        </is>
      </c>
      <c r="Y2056" t="inlineStr">
        <is>
          <t>стенд, буквы</t>
        </is>
      </c>
    </row>
    <row r="2057">
      <c r="A2057" t="inlineStr">
        <is>
          <t>04.03.2026 10:38:25</t>
        </is>
      </c>
      <c r="B2057" t="inlineStr">
        <is>
          <t>Валентин Секерин</t>
        </is>
      </c>
      <c r="C2057" t="n">
        <v>27</v>
      </c>
      <c r="D2057" t="inlineStr">
        <is>
          <t>Исходящий</t>
        </is>
      </c>
      <c r="E2057" t="inlineStr">
        <is>
          <t>399</t>
        </is>
      </c>
      <c r="F2057" t="inlineStr">
        <is>
          <t>6 мин 39 сек</t>
        </is>
      </c>
      <c r="G2057" t="inlineStr">
        <is>
          <t>79622483985</t>
        </is>
      </c>
      <c r="H2057" t="inlineStr">
        <is>
          <t>externalCall.e247aa98f6d905f0d71a3c8995c660f4.1772609905</t>
        </is>
      </c>
      <c r="I2057" t="inlineStr">
        <is>
          <t>212287</t>
        </is>
      </c>
      <c r="J2057" t="inlineStr">
        <is>
          <t>126019</t>
        </is>
      </c>
      <c r="K2057" t="inlineStr">
        <is>
          <t>4 альтек ст-1 ВДНХ</t>
        </is>
      </c>
      <c r="L2057" t="inlineStr">
        <is>
          <t>Ожидает закрытия</t>
        </is>
      </c>
      <c r="M2057" t="inlineStr">
        <is>
          <t>рабочая</t>
        </is>
      </c>
      <c r="N2057" t="inlineStr">
        <is>
          <t>прямая привязка (activity → сделка)</t>
        </is>
      </c>
      <c r="O2057" t="inlineStr">
        <is>
          <t>https://mosstand.bitrix24.ru/crm/deal/details/126019/</t>
        </is>
      </c>
      <c r="P2057" t="inlineStr">
        <is>
          <t>https://mosstand.bitrix24.ru/bitrix/tools/crm_show_file.php?fileId=1136483&amp;ownerTypeId=6&amp;ownerId=212287&amp;auth=</t>
        </is>
      </c>
      <c r="Q2057" t="inlineStr">
        <is>
          <t>disk.file.get</t>
        </is>
      </c>
      <c r="R2057" t="inlineStr">
        <is>
          <t>recordings/04.03.2026_10_38_25_79622483985_m27_d126019_4.1772609905.mp3</t>
        </is>
      </c>
      <c r="S2057" t="inlineStr">
        <is>
          <t>Цена / бюджет; Упущенный апсейл</t>
        </is>
      </c>
      <c r="T2057" t="inlineStr">
        <is>
          <t>бюджет</t>
        </is>
      </c>
      <c r="U2057" t="inlineStr">
        <is>
          <t>не перевел разговор от цены к ценности</t>
        </is>
      </c>
      <c r="V2057" t="n">
        <v>0.6</v>
      </c>
      <c r="W205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57" t="inlineStr">
        <is>
          <t>Да</t>
        </is>
      </c>
      <c r="Y2057" t="inlineStr">
        <is>
          <t>роллап, стенд, баннер, табличка</t>
        </is>
      </c>
    </row>
    <row r="2058">
      <c r="A2058" t="inlineStr">
        <is>
          <t>04.03.2026 10:27:18</t>
        </is>
      </c>
      <c r="B2058" t="inlineStr">
        <is>
          <t>Ксения Карпова</t>
        </is>
      </c>
      <c r="C2058" t="n">
        <v>29</v>
      </c>
      <c r="D2058" t="inlineStr">
        <is>
          <t>Исходящий</t>
        </is>
      </c>
      <c r="E2058" t="inlineStr">
        <is>
          <t>1077</t>
        </is>
      </c>
      <c r="F2058" t="inlineStr">
        <is>
          <t>17 мин 57 сек</t>
        </is>
      </c>
      <c r="G2058" t="inlineStr">
        <is>
          <t>79257089603</t>
        </is>
      </c>
      <c r="H2058" t="inlineStr">
        <is>
          <t>externalCall.9d43fc8f1af0c398f102e23cef5cc8c7.1772609239</t>
        </is>
      </c>
      <c r="I2058" t="inlineStr">
        <is>
          <t>212291</t>
        </is>
      </c>
      <c r="J2058" t="inlineStr">
        <is>
          <t>124995</t>
        </is>
      </c>
      <c r="K2058" t="inlineStr">
        <is>
          <t>Застройка сентябрь</t>
        </is>
      </c>
      <c r="L2058" t="inlineStr">
        <is>
          <t>Согласие получено</t>
        </is>
      </c>
      <c r="M2058" t="inlineStr">
        <is>
          <t>рабочая</t>
        </is>
      </c>
      <c r="N2058" t="inlineStr">
        <is>
          <t>прямая привязка (activity → сделка)</t>
        </is>
      </c>
      <c r="O2058" t="inlineStr">
        <is>
          <t>https://mosstand.bitrix24.ru/crm/deal/details/124995/</t>
        </is>
      </c>
      <c r="P2058" t="inlineStr">
        <is>
          <t>https://mosstand.bitrix24.ru/bitrix/tools/crm_show_file.php?fileId=1136485&amp;ownerTypeId=6&amp;ownerId=212291&amp;auth=</t>
        </is>
      </c>
      <c r="Q2058" t="inlineStr">
        <is>
          <t>disk.file.get</t>
        </is>
      </c>
      <c r="R2058" t="inlineStr">
        <is>
          <t>recordings/04.03.2026_10_27_18_79257089603_m29_d124995_7.1772609239.mp3</t>
        </is>
      </c>
      <c r="S2058" t="inlineStr">
        <is>
          <t>Цена / бюджет; Сравнение с конкурентами</t>
        </is>
      </c>
      <c r="T2058" t="inlineStr">
        <is>
          <t>бюджет</t>
        </is>
      </c>
      <c r="U2058" t="inlineStr">
        <is>
          <t>не перевел разговор от цены к ценности</t>
        </is>
      </c>
      <c r="V2058" t="n">
        <v>0.2</v>
      </c>
      <c r="W205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58" t="inlineStr">
        <is>
          <t>Нет</t>
        </is>
      </c>
      <c r="Y2058" t="inlineStr">
        <is>
          <t>стенд, баннер, печать, стойка</t>
        </is>
      </c>
    </row>
    <row r="2059">
      <c r="A2059" t="inlineStr">
        <is>
          <t>04.03.2026 10:06:32</t>
        </is>
      </c>
      <c r="B2059" t="inlineStr">
        <is>
          <t>Ксения Карпова</t>
        </is>
      </c>
      <c r="C2059" t="n">
        <v>29</v>
      </c>
      <c r="D2059" t="inlineStr">
        <is>
          <t>Входящий</t>
        </is>
      </c>
      <c r="E2059" t="inlineStr">
        <is>
          <t>295</t>
        </is>
      </c>
      <c r="F2059" t="inlineStr">
        <is>
          <t>4 мин 55 сек</t>
        </is>
      </c>
      <c r="G2059" t="inlineStr">
        <is>
          <t>79257089603</t>
        </is>
      </c>
      <c r="H2059" t="inlineStr">
        <is>
          <t>externalCall.10ad662b3f372a0d7f7da4dc9184b463.1772607992</t>
        </is>
      </c>
      <c r="I2059" t="inlineStr">
        <is>
          <t>212153</t>
        </is>
      </c>
      <c r="J2059" t="inlineStr">
        <is>
          <t>124995</t>
        </is>
      </c>
      <c r="K2059" t="inlineStr">
        <is>
          <t>Застройка сентябрь</t>
        </is>
      </c>
      <c r="L2059" t="inlineStr">
        <is>
          <t>Согласие получено</t>
        </is>
      </c>
      <c r="M2059" t="inlineStr">
        <is>
          <t>рабочая</t>
        </is>
      </c>
      <c r="N2059" t="inlineStr">
        <is>
          <t>прямая привязка (activity → сделка)</t>
        </is>
      </c>
      <c r="O2059" t="inlineStr">
        <is>
          <t>https://mosstand.bitrix24.ru/crm/deal/details/124995/</t>
        </is>
      </c>
      <c r="P2059" t="inlineStr">
        <is>
          <t>https://mosstand.bitrix24.ru/bitrix/tools/crm_show_file.php?fileId=1135645&amp;ownerTypeId=6&amp;ownerId=212153&amp;auth=</t>
        </is>
      </c>
      <c r="Q2059" t="inlineStr">
        <is>
          <t>disk.file.get</t>
        </is>
      </c>
      <c r="R2059" t="inlineStr">
        <is>
          <t>recordings/04.03.2026_10_06_32_79257089603_m29_d124995_3.1772607992.mp3</t>
        </is>
      </c>
      <c r="S2059" t="inlineStr">
        <is>
          <t>Цена / бюджет</t>
        </is>
      </c>
      <c r="T2059" t="inlineStr">
        <is>
          <t>бюджет</t>
        </is>
      </c>
      <c r="U2059" t="inlineStr">
        <is>
          <t>не перевел разговор от цены к ценности</t>
        </is>
      </c>
      <c r="V2059" t="n">
        <v>0.2</v>
      </c>
      <c r="W205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59" t="inlineStr">
        <is>
          <t>Нет</t>
        </is>
      </c>
      <c r="Y2059" t="inlineStr">
        <is>
          <t>стенд, пресс-волл, баннер, буквы, стойка</t>
        </is>
      </c>
    </row>
    <row r="2060">
      <c r="A2060" t="inlineStr">
        <is>
          <t>04.03.2026 09:43:49</t>
        </is>
      </c>
      <c r="B2060" t="inlineStr">
        <is>
          <t>Валентин Секерин</t>
        </is>
      </c>
      <c r="C2060" t="n">
        <v>27</v>
      </c>
      <c r="D2060" t="inlineStr">
        <is>
          <t>Входящий</t>
        </is>
      </c>
      <c r="E2060" t="inlineStr">
        <is>
          <t>719</t>
        </is>
      </c>
      <c r="F2060" t="inlineStr">
        <is>
          <t>11 мин 59 сек</t>
        </is>
      </c>
      <c r="G2060" t="inlineStr">
        <is>
          <t>79622483985</t>
        </is>
      </c>
      <c r="H2060" t="inlineStr">
        <is>
          <t>externalCall.5ea14f7eabf74c70d4ac84d9c6fe2786.1772606629</t>
        </is>
      </c>
      <c r="I2060" t="inlineStr">
        <is>
          <t>212097</t>
        </is>
      </c>
      <c r="J2060" t="inlineStr">
        <is>
          <t>126019</t>
        </is>
      </c>
      <c r="K2060" t="inlineStr">
        <is>
          <t>4 альтек ст-1 ВДНХ</t>
        </is>
      </c>
      <c r="L2060" t="inlineStr">
        <is>
          <t>Ожидает закрытия</t>
        </is>
      </c>
      <c r="M2060" t="inlineStr">
        <is>
          <t>рабочая</t>
        </is>
      </c>
      <c r="N2060" t="inlineStr">
        <is>
          <t>прямая привязка (activity → сделка)</t>
        </is>
      </c>
      <c r="O2060" t="inlineStr">
        <is>
          <t>https://mosstand.bitrix24.ru/crm/deal/details/126019/</t>
        </is>
      </c>
      <c r="P2060" t="inlineStr">
        <is>
          <t>https://mosstand.bitrix24.ru/bitrix/tools/crm_show_file.php?fileId=1135551&amp;ownerTypeId=6&amp;ownerId=212097&amp;auth=</t>
        </is>
      </c>
      <c r="Q2060" t="inlineStr">
        <is>
          <t>disk.file.get</t>
        </is>
      </c>
      <c r="R2060" t="inlineStr">
        <is>
          <t>recordings/04.03.2026_09_43_49_79622483985_m27_d126019_6.1772606629.mp3</t>
        </is>
      </c>
      <c r="S2060" t="inlineStr">
        <is>
          <t>Нет следующего шага</t>
        </is>
      </c>
      <c r="T2060" t="inlineStr">
        <is>
          <t>нет зафиксированного next step</t>
        </is>
      </c>
      <c r="U2060" t="inlineStr">
        <is>
          <t>не закрыл звонок на следующий шаг</t>
        </is>
      </c>
      <c r="V2060" t="n">
        <v>0.6</v>
      </c>
      <c r="W2060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60" t="inlineStr">
        <is>
          <t>Нет</t>
        </is>
      </c>
      <c r="Y2060" t="inlineStr">
        <is>
          <t>стенд, вывеска, табличка</t>
        </is>
      </c>
    </row>
    <row r="2061">
      <c r="A2061" t="inlineStr">
        <is>
          <t>03.03.2026 18:09:02</t>
        </is>
      </c>
      <c r="B2061" t="inlineStr">
        <is>
          <t>Иван Швец</t>
        </is>
      </c>
      <c r="C2061" t="n">
        <v>33</v>
      </c>
      <c r="D2061" t="inlineStr">
        <is>
          <t>Исходящий</t>
        </is>
      </c>
      <c r="E2061" t="inlineStr">
        <is>
          <t>93</t>
        </is>
      </c>
      <c r="F2061" t="inlineStr">
        <is>
          <t>1 мин 33 сек</t>
        </is>
      </c>
      <c r="G2061" t="inlineStr">
        <is>
          <t>79692210265</t>
        </is>
      </c>
      <c r="H2061" t="inlineStr">
        <is>
          <t>externalCall.618d9033607642cbcdefa19e4f6736d1.1772550542</t>
        </is>
      </c>
      <c r="I2061" t="inlineStr">
        <is>
          <t>211881</t>
        </is>
      </c>
      <c r="J2061" t="inlineStr">
        <is>
          <t>127139</t>
        </is>
      </c>
      <c r="K2061" t="inlineStr">
        <is>
          <t>Русские буквы</t>
        </is>
      </c>
      <c r="L2061" t="inlineStr">
        <is>
          <t>Низкий бюджет</t>
        </is>
      </c>
      <c r="M2061" t="inlineStr">
        <is>
          <t>проигранная</t>
        </is>
      </c>
      <c r="N2061" t="inlineStr">
        <is>
          <t>прямая привязка (activity → сделка)</t>
        </is>
      </c>
      <c r="O2061" t="inlineStr">
        <is>
          <t>https://mosstand.bitrix24.ru/crm/deal/details/127139/</t>
        </is>
      </c>
      <c r="P2061" t="inlineStr">
        <is>
          <t>https://mosstand.bitrix24.ru/bitrix/tools/crm_show_file.php?fileId=1135075&amp;ownerTypeId=6&amp;ownerId=211881&amp;auth=</t>
        </is>
      </c>
      <c r="Q2061" t="inlineStr">
        <is>
          <t>disk.file.get</t>
        </is>
      </c>
      <c r="R2061" t="inlineStr">
        <is>
          <t>recordings/03.03.2026_18_09_02_79692210265_m33_d127139_1.1772550542.mp3</t>
        </is>
      </c>
      <c r="S2061" t="inlineStr">
        <is>
          <t>Цена / бюджет; Упущенный апсейл</t>
        </is>
      </c>
      <c r="T2061" t="inlineStr">
        <is>
          <t>стоим</t>
        </is>
      </c>
      <c r="U2061" t="inlineStr">
        <is>
          <t>не перевел разговор от цены к ценности</t>
        </is>
      </c>
      <c r="V2061" t="n">
        <v>1.4</v>
      </c>
      <c r="W206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61" t="inlineStr">
        <is>
          <t>Да</t>
        </is>
      </c>
      <c r="Y2061" t="inlineStr">
        <is>
          <t>буквы, вывеска</t>
        </is>
      </c>
    </row>
    <row r="2062">
      <c r="A2062" t="inlineStr">
        <is>
          <t>03.03.2026 16:46:46</t>
        </is>
      </c>
      <c r="B2062" t="inlineStr">
        <is>
          <t>Елена Регида</t>
        </is>
      </c>
      <c r="C2062" t="n">
        <v>49</v>
      </c>
      <c r="D2062" t="inlineStr">
        <is>
          <t>Исходящий</t>
        </is>
      </c>
      <c r="E2062" t="inlineStr">
        <is>
          <t>81</t>
        </is>
      </c>
      <c r="F2062" t="inlineStr">
        <is>
          <t>1 мин 21 сек</t>
        </is>
      </c>
      <c r="G2062" t="inlineStr">
        <is>
          <t>79191017138</t>
        </is>
      </c>
      <c r="H2062" t="inlineStr">
        <is>
          <t>externalCall.e691b6cdca90f918d26ac97001c376fb.1772545607</t>
        </is>
      </c>
      <c r="I2062" t="inlineStr">
        <is>
          <t>211617</t>
        </is>
      </c>
      <c r="J2062" t="inlineStr">
        <is>
          <t>127113</t>
        </is>
      </c>
      <c r="K2062" t="inlineStr">
        <is>
          <t>Оформление входной группы шарами</t>
        </is>
      </c>
      <c r="L2062" t="inlineStr">
        <is>
          <t>Отказ ms</t>
        </is>
      </c>
      <c r="M2062" t="inlineStr">
        <is>
          <t>проигранная</t>
        </is>
      </c>
      <c r="N2062" t="inlineStr">
        <is>
          <t>прямая привязка (activity → сделка)</t>
        </is>
      </c>
      <c r="O2062" t="inlineStr">
        <is>
          <t>https://mosstand.bitrix24.ru/crm/deal/details/127113/</t>
        </is>
      </c>
      <c r="P2062" t="inlineStr">
        <is>
          <t>https://mosstand.bitrix24.ru/bitrix/tools/crm_show_file.php?fileId=1134015&amp;ownerTypeId=6&amp;ownerId=211617&amp;auth=</t>
        </is>
      </c>
      <c r="Q2062" t="inlineStr">
        <is>
          <t>disk.file.get</t>
        </is>
      </c>
      <c r="R2062" t="inlineStr">
        <is>
          <t>recordings/03.03.2026_16_46_46_79191017138_m49_d127113_b.1772545607.mp3</t>
        </is>
      </c>
      <c r="S2062" t="inlineStr">
        <is>
          <t>Нет следующего шага</t>
        </is>
      </c>
      <c r="T2062" t="inlineStr">
        <is>
          <t>нет зафиксированного next step</t>
        </is>
      </c>
      <c r="U2062" t="inlineStr">
        <is>
          <t>не закрыл звонок на следующий шаг</t>
        </is>
      </c>
      <c r="V2062" t="n">
        <v>1</v>
      </c>
      <c r="W206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62" t="inlineStr">
        <is>
          <t>Нет</t>
        </is>
      </c>
      <c r="Y2062" t="inlineStr">
        <is>
          <t>не распознано</t>
        </is>
      </c>
    </row>
    <row r="2063">
      <c r="A2063" t="inlineStr">
        <is>
          <t>03.03.2026 16:37:22</t>
        </is>
      </c>
      <c r="B2063" t="inlineStr">
        <is>
          <t>Владислав Филиппов</t>
        </is>
      </c>
      <c r="C2063" t="n">
        <v>19</v>
      </c>
      <c r="D2063" t="inlineStr">
        <is>
          <t>Исходящий</t>
        </is>
      </c>
      <c r="E2063" t="inlineStr">
        <is>
          <t>105</t>
        </is>
      </c>
      <c r="F2063" t="inlineStr">
        <is>
          <t>1 мин 45 сек</t>
        </is>
      </c>
      <c r="G2063" t="inlineStr">
        <is>
          <t>79037926720</t>
        </is>
      </c>
      <c r="H2063" t="inlineStr">
        <is>
          <t>externalCall.345098d2af48e8fa92b522fd7059e0e8.1772545043</t>
        </is>
      </c>
      <c r="I2063" t="inlineStr">
        <is>
          <t>211591</t>
        </is>
      </c>
      <c r="J2063" t="inlineStr">
        <is>
          <t>123357</t>
        </is>
      </c>
      <c r="K2063" t="inlineStr">
        <is>
          <t>altec ST-4 для Тамары</t>
        </is>
      </c>
      <c r="L2063" t="inlineStr">
        <is>
          <t>Отложено</t>
        </is>
      </c>
      <c r="M2063" t="inlineStr">
        <is>
          <t>проигранная</t>
        </is>
      </c>
      <c r="N2063" t="inlineStr">
        <is>
          <t>прямая привязка (activity → сделка)</t>
        </is>
      </c>
      <c r="O2063" t="inlineStr">
        <is>
          <t>https://mosstand.bitrix24.ru/crm/deal/details/123357/</t>
        </is>
      </c>
      <c r="P2063" t="inlineStr">
        <is>
          <t>https://mosstand.bitrix24.ru/bitrix/tools/crm_show_file.php?fileId=1133917&amp;ownerTypeId=6&amp;ownerId=211591&amp;auth=</t>
        </is>
      </c>
      <c r="Q2063" t="inlineStr">
        <is>
          <t>disk.file.get</t>
        </is>
      </c>
      <c r="R2063" t="inlineStr">
        <is>
          <t>recordings/03.03.2026_16_37_22_79037926720_m19_d123357_8.1772545043.mp3</t>
        </is>
      </c>
      <c r="S2063" t="inlineStr">
        <is>
          <t>Цена / бюджет; Сравнение с конкурентами; Недоквалификация</t>
        </is>
      </c>
      <c r="T2063" t="inlineStr">
        <is>
          <t>цена</t>
        </is>
      </c>
      <c r="U2063" t="inlineStr">
        <is>
          <t>не перевел разговор от цены к ценности</t>
        </is>
      </c>
      <c r="V2063" t="n">
        <v>1</v>
      </c>
      <c r="W206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63" t="inlineStr">
        <is>
          <t>Нет</t>
        </is>
      </c>
      <c r="Y2063" t="inlineStr">
        <is>
          <t>стенд</t>
        </is>
      </c>
    </row>
    <row r="2064">
      <c r="A2064" t="inlineStr">
        <is>
          <t>03.03.2026 16:29:27</t>
        </is>
      </c>
      <c r="B2064" t="inlineStr">
        <is>
          <t>Елена Регида</t>
        </is>
      </c>
      <c r="C2064" t="n">
        <v>49</v>
      </c>
      <c r="D2064" t="inlineStr">
        <is>
          <t>Входящий</t>
        </is>
      </c>
      <c r="E2064" t="inlineStr">
        <is>
          <t>142</t>
        </is>
      </c>
      <c r="F2064" t="inlineStr">
        <is>
          <t>2 мин 22 сек</t>
        </is>
      </c>
      <c r="G2064" t="inlineStr">
        <is>
          <t>79191017138</t>
        </is>
      </c>
      <c r="H2064" t="inlineStr">
        <is>
          <t>externalCall.3b40cfe0d35807ad7d0da52cdf13bb36.1772544571</t>
        </is>
      </c>
      <c r="I2064" t="inlineStr">
        <is>
          <t>211563</t>
        </is>
      </c>
      <c r="J2064" t="inlineStr">
        <is>
          <t>127113</t>
        </is>
      </c>
      <c r="K2064" t="inlineStr">
        <is>
          <t>Оформление входной группы шарами</t>
        </is>
      </c>
      <c r="L2064" t="inlineStr">
        <is>
          <t>Отказ ms</t>
        </is>
      </c>
      <c r="M2064" t="inlineStr">
        <is>
          <t>проигранная</t>
        </is>
      </c>
      <c r="N2064" t="inlineStr">
        <is>
          <t>прямая привязка (activity → сделка)</t>
        </is>
      </c>
      <c r="O2064" t="inlineStr">
        <is>
          <t>https://mosstand.bitrix24.ru/crm/deal/details/127113/</t>
        </is>
      </c>
      <c r="P2064" t="inlineStr">
        <is>
          <t>https://mosstand.bitrix24.ru/bitrix/tools/crm_show_file.php?fileId=1133863&amp;ownerTypeId=6&amp;ownerId=211563&amp;auth=</t>
        </is>
      </c>
      <c r="Q2064" t="inlineStr">
        <is>
          <t>disk.file.get</t>
        </is>
      </c>
      <c r="R2064" t="inlineStr">
        <is>
          <t>recordings/03.03.2026_16_29_27_79191017138_m49_d127113_6.1772544571.mp3</t>
        </is>
      </c>
      <c r="S2064" t="inlineStr">
        <is>
          <t>Упущенный апсейл</t>
        </is>
      </c>
      <c r="T2064" t="inlineStr">
        <is>
          <t>одиночная продажа без допуслуг</t>
        </is>
      </c>
      <c r="U2064" t="inlineStr">
        <is>
          <t>не предложил пакетирование и допродажу</t>
        </is>
      </c>
      <c r="V2064" t="n">
        <v>1</v>
      </c>
      <c r="W2064" t="inlineStr">
        <is>
          <t>Пакетировать допуслуги и предлагать комплекс: дизайн, доставка, монтаж, срочное производство.</t>
        </is>
      </c>
      <c r="X2064" t="inlineStr">
        <is>
          <t>Да</t>
        </is>
      </c>
      <c r="Y2064" t="inlineStr">
        <is>
          <t>стенд</t>
        </is>
      </c>
    </row>
    <row r="2065">
      <c r="A2065" t="inlineStr">
        <is>
          <t>03.03.2026 16:18:58</t>
        </is>
      </c>
      <c r="B2065" t="inlineStr">
        <is>
          <t>Артём Зарубалов</t>
        </is>
      </c>
      <c r="C2065" t="n">
        <v>21</v>
      </c>
      <c r="D2065" t="inlineStr">
        <is>
          <t>Входящий</t>
        </is>
      </c>
      <c r="E2065" t="inlineStr">
        <is>
          <t>108</t>
        </is>
      </c>
      <c r="F2065" t="inlineStr">
        <is>
          <t>1 мин 48 сек</t>
        </is>
      </c>
      <c r="G2065" t="inlineStr">
        <is>
          <t>79627006306</t>
        </is>
      </c>
      <c r="H2065" t="inlineStr">
        <is>
          <t>externalCall.dbf45afa3471847f6726e1af39b49a3a.1772543938</t>
        </is>
      </c>
      <c r="I2065" t="inlineStr">
        <is>
          <t>211521</t>
        </is>
      </c>
      <c r="J2065" t="inlineStr">
        <is>
          <t>121523</t>
        </is>
      </c>
      <c r="K2065" t="inlineStr">
        <is>
          <t>ежедневники, блокноты, ручки, карандаши АО «ТЭК Мосэнерго»</t>
        </is>
      </c>
      <c r="L2065" t="inlineStr">
        <is>
          <t>УПД передано на подписании</t>
        </is>
      </c>
      <c r="M2065" t="inlineStr">
        <is>
          <t>рабочая</t>
        </is>
      </c>
      <c r="N2065" t="inlineStr">
        <is>
          <t>прямая привязка (activity → сделка)</t>
        </is>
      </c>
      <c r="O2065" t="inlineStr">
        <is>
          <t>https://mosstand.bitrix24.ru/crm/deal/details/121523/</t>
        </is>
      </c>
      <c r="P2065" t="inlineStr">
        <is>
          <t>https://mosstand.bitrix24.ru/bitrix/tools/crm_show_file.php?fileId=1133807&amp;ownerTypeId=6&amp;ownerId=211521&amp;auth=</t>
        </is>
      </c>
      <c r="Q2065" t="inlineStr">
        <is>
          <t>disk.file.get</t>
        </is>
      </c>
      <c r="R2065" t="inlineStr">
        <is>
          <t>recordings/03.03.2026_16_18_58_79627006306_m21_d121523_a.1772543938.mp3</t>
        </is>
      </c>
      <c r="S2065" t="inlineStr">
        <is>
          <t>Недоквалификация</t>
        </is>
      </c>
      <c r="T2065" t="inlineStr">
        <is>
          <t>мало квалифицирующих вопросов</t>
        </is>
      </c>
      <c r="U2065" t="inlineStr">
        <is>
          <t>не добрался до обязательной квалификации</t>
        </is>
      </c>
      <c r="V2065" t="n">
        <v>0.2</v>
      </c>
      <c r="W2065" t="inlineStr">
        <is>
          <t>Задавать обязательный чек-лист вопросов по задаче, срокам, ЛПР, доставке и бюджету до отправки КП.</t>
        </is>
      </c>
      <c r="X2065" t="inlineStr">
        <is>
          <t>Нет</t>
        </is>
      </c>
      <c r="Y2065" t="inlineStr">
        <is>
          <t>не распознано</t>
        </is>
      </c>
    </row>
    <row r="2066">
      <c r="A2066" t="inlineStr">
        <is>
          <t>03.03.2026 16:07:21</t>
        </is>
      </c>
      <c r="B2066" t="inlineStr">
        <is>
          <t>Елена Регида</t>
        </is>
      </c>
      <c r="C2066" t="n">
        <v>49</v>
      </c>
      <c r="D2066" t="inlineStr">
        <is>
          <t>Исходящий</t>
        </is>
      </c>
      <c r="E2066" t="inlineStr">
        <is>
          <t>96</t>
        </is>
      </c>
      <c r="F2066" t="inlineStr">
        <is>
          <t>1 мин 36 сек</t>
        </is>
      </c>
      <c r="G2066" t="inlineStr">
        <is>
          <t>79651706097</t>
        </is>
      </c>
      <c r="H2066" t="inlineStr">
        <is>
          <t>externalCall.f17515a6d9e59d95e0b78008bed36633.1772543241</t>
        </is>
      </c>
      <c r="I2066" t="inlineStr">
        <is>
          <t>211489</t>
        </is>
      </c>
      <c r="J2066" t="inlineStr">
        <is>
          <t>126331</t>
        </is>
      </c>
      <c r="K2066" t="inlineStr">
        <is>
          <t>Пресс волл</t>
        </is>
      </c>
      <c r="L2066" t="inlineStr">
        <is>
          <t>Отложено</t>
        </is>
      </c>
      <c r="M2066" t="inlineStr">
        <is>
          <t>проигранная</t>
        </is>
      </c>
      <c r="N2066" t="inlineStr">
        <is>
          <t>прямая привязка (activity → сделка)</t>
        </is>
      </c>
      <c r="O2066" t="inlineStr">
        <is>
          <t>https://mosstand.bitrix24.ru/crm/deal/details/126331/</t>
        </is>
      </c>
      <c r="P2066" t="inlineStr">
        <is>
          <t>https://mosstand.bitrix24.ru/bitrix/tools/crm_show_file.php?fileId=1133719&amp;ownerTypeId=6&amp;ownerId=211489&amp;auth=</t>
        </is>
      </c>
      <c r="Q2066" t="inlineStr">
        <is>
          <t>disk.file.get</t>
        </is>
      </c>
      <c r="R2066" t="inlineStr">
        <is>
          <t>recordings/03.03.2026_16_07_21_79651706097_m49_d126331_3.1772543241.mp3</t>
        </is>
      </c>
      <c r="S2066" t="inlineStr">
        <is>
          <t>Перенос / подумать; Недоквалификация; Нет следующего шага</t>
        </is>
      </c>
      <c r="T2066" t="inlineStr">
        <is>
          <t>перезвон</t>
        </is>
      </c>
      <c r="U2066" t="inlineStr">
        <is>
          <t>не дожал сделку до конкретной даты</t>
        </is>
      </c>
      <c r="V2066" t="n">
        <v>1.3</v>
      </c>
      <c r="W2066" t="inlineStr">
        <is>
          <t>Фиксировать следующий контакт с датой и временем, иначе сделка зависает без ответственности.</t>
        </is>
      </c>
      <c r="X2066" t="inlineStr">
        <is>
          <t>Нет</t>
        </is>
      </c>
      <c r="Y2066" t="inlineStr">
        <is>
          <t>не распознано</t>
        </is>
      </c>
    </row>
    <row r="2067">
      <c r="A2067" t="inlineStr">
        <is>
          <t>03.03.2026 15:56:43</t>
        </is>
      </c>
      <c r="B2067" t="inlineStr">
        <is>
          <t>Ксения Карпова</t>
        </is>
      </c>
      <c r="C2067" t="n">
        <v>29</v>
      </c>
      <c r="D2067" t="inlineStr">
        <is>
          <t>Исходящий</t>
        </is>
      </c>
      <c r="E2067" t="inlineStr">
        <is>
          <t>76</t>
        </is>
      </c>
      <c r="F2067" t="inlineStr">
        <is>
          <t>1 мин 16 сек</t>
        </is>
      </c>
      <c r="G2067" t="inlineStr">
        <is>
          <t>79055550767</t>
        </is>
      </c>
      <c r="H2067" t="inlineStr">
        <is>
          <t>externalCall.fc6fb7bab86b8a690ddf54fd0f900e9d.1772542604</t>
        </is>
      </c>
      <c r="I2067" t="inlineStr">
        <is>
          <t>211465</t>
        </is>
      </c>
      <c r="J2067" t="inlineStr">
        <is>
          <t>123957</t>
        </is>
      </c>
      <c r="K2067" t="inlineStr">
        <is>
          <t>поп ап двушка или лико</t>
        </is>
      </c>
      <c r="L2067" t="inlineStr">
        <is>
          <t>Отложено</t>
        </is>
      </c>
      <c r="M2067" t="inlineStr">
        <is>
          <t>проигранная</t>
        </is>
      </c>
      <c r="N2067" t="inlineStr">
        <is>
          <t>прямая привязка (activity → сделка)</t>
        </is>
      </c>
      <c r="O2067" t="inlineStr">
        <is>
          <t>https://mosstand.bitrix24.ru/crm/deal/details/123957/</t>
        </is>
      </c>
      <c r="P2067" t="inlineStr">
        <is>
          <t>https://mosstand.bitrix24.ru/bitrix/tools/crm_show_file.php?fileId=1133669&amp;ownerTypeId=6&amp;ownerId=211465&amp;auth=</t>
        </is>
      </c>
      <c r="Q2067" t="inlineStr">
        <is>
          <t>disk.file.get</t>
        </is>
      </c>
      <c r="R2067" t="inlineStr">
        <is>
          <t>recordings/03.03.2026_15_56_43_79055550767_m29_d123957_d.1772542604.mp3</t>
        </is>
      </c>
      <c r="S2067" t="inlineStr">
        <is>
          <t>Недоквалификация; Нет следующего шага</t>
        </is>
      </c>
      <c r="T2067" t="inlineStr">
        <is>
          <t>мало квалифицирующих вопросов</t>
        </is>
      </c>
      <c r="U2067" t="inlineStr">
        <is>
          <t>не добрался до обязательной квалификации</t>
        </is>
      </c>
      <c r="V2067" t="n">
        <v>1</v>
      </c>
      <c r="W2067" t="inlineStr">
        <is>
          <t>Задавать обязательный чек-лист вопросов по задаче, срокам, ЛПР, доставке и бюджету до отправки КП.</t>
        </is>
      </c>
      <c r="X2067" t="inlineStr">
        <is>
          <t>Нет</t>
        </is>
      </c>
      <c r="Y2067" t="inlineStr">
        <is>
          <t>не распознано</t>
        </is>
      </c>
    </row>
    <row r="2068">
      <c r="A2068" t="inlineStr">
        <is>
          <t>03.03.2026 15:51:57</t>
        </is>
      </c>
      <c r="B2068" t="inlineStr">
        <is>
          <t>Дмитрий Блохин</t>
        </is>
      </c>
      <c r="C2068" t="n">
        <v>43</v>
      </c>
      <c r="D2068" t="inlineStr">
        <is>
          <t>Исходящий</t>
        </is>
      </c>
      <c r="E2068" t="inlineStr">
        <is>
          <t>1076</t>
        </is>
      </c>
      <c r="F2068" t="inlineStr">
        <is>
          <t>17 мин 56 сек</t>
        </is>
      </c>
      <c r="G2068" t="inlineStr">
        <is>
          <t>79299296828</t>
        </is>
      </c>
      <c r="H2068" t="inlineStr">
        <is>
          <t>externalCall.89b3138b3db67e6e589f1baece799a65.1772542318</t>
        </is>
      </c>
      <c r="I2068" t="inlineStr">
        <is>
          <t>211497</t>
        </is>
      </c>
      <c r="J2068" t="inlineStr">
        <is>
          <t>127083</t>
        </is>
      </c>
      <c r="K2068" t="inlineStr">
        <is>
          <t>вывески</t>
        </is>
      </c>
      <c r="L2068" t="inlineStr">
        <is>
          <t>Отложено</t>
        </is>
      </c>
      <c r="M2068" t="inlineStr">
        <is>
          <t>проигранная</t>
        </is>
      </c>
      <c r="N2068" t="inlineStr">
        <is>
          <t>прямая привязка (activity → сделка)</t>
        </is>
      </c>
      <c r="O2068" t="inlineStr">
        <is>
          <t>https://mosstand.bitrix24.ru/crm/deal/details/127083/</t>
        </is>
      </c>
      <c r="P2068" t="inlineStr">
        <is>
          <t>https://mosstand.bitrix24.ru/bitrix/tools/crm_show_file.php?fileId=1133725&amp;ownerTypeId=6&amp;ownerId=211497&amp;auth=</t>
        </is>
      </c>
      <c r="Q2068" t="inlineStr">
        <is>
          <t>disk.file.get</t>
        </is>
      </c>
      <c r="R2068" t="inlineStr">
        <is>
          <t>recordings/03.03.2026_15_51_57_79299296828_m43_d127083_5.1772542318.mp3</t>
        </is>
      </c>
      <c r="S2068" t="inlineStr">
        <is>
          <t>Цена / бюджет; Сравнение с конкурентами; Нет следующего шага</t>
        </is>
      </c>
      <c r="T2068" t="inlineStr">
        <is>
          <t>дорог</t>
        </is>
      </c>
      <c r="U2068" t="inlineStr">
        <is>
          <t>не перевел разговор от цены к ценности</t>
        </is>
      </c>
      <c r="V2068" t="n">
        <v>1</v>
      </c>
      <c r="W206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68" t="inlineStr">
        <is>
          <t>Нет</t>
        </is>
      </c>
      <c r="Y2068" t="inlineStr">
        <is>
          <t>стенд, буквы, вывеска, табличка, печать</t>
        </is>
      </c>
    </row>
    <row r="2069">
      <c r="A2069" t="inlineStr">
        <is>
          <t>03.03.2026 15:31:33</t>
        </is>
      </c>
      <c r="B2069" t="inlineStr">
        <is>
          <t>Елена Регида</t>
        </is>
      </c>
      <c r="C2069" t="n">
        <v>49</v>
      </c>
      <c r="D2069" t="inlineStr">
        <is>
          <t>Входящий</t>
        </is>
      </c>
      <c r="E2069" t="inlineStr">
        <is>
          <t>157</t>
        </is>
      </c>
      <c r="F2069" t="inlineStr">
        <is>
          <t>2 мин 37 сек</t>
        </is>
      </c>
      <c r="G2069" t="inlineStr">
        <is>
          <t>79859993924</t>
        </is>
      </c>
      <c r="H2069" t="inlineStr">
        <is>
          <t>externalCall.acd669c707860d8befb23b3b61de10c2.1772541093</t>
        </is>
      </c>
      <c r="I2069" t="inlineStr">
        <is>
          <t>211385</t>
        </is>
      </c>
      <c r="J2069" t="inlineStr">
        <is>
          <t>125321</t>
        </is>
      </c>
      <c r="K2069" t="inlineStr">
        <is>
          <t>Таблички</t>
        </is>
      </c>
      <c r="L2069" t="inlineStr">
        <is>
          <t>Ожидает закрытия</t>
        </is>
      </c>
      <c r="M2069" t="inlineStr">
        <is>
          <t>рабочая</t>
        </is>
      </c>
      <c r="N2069" t="inlineStr">
        <is>
          <t>прямая привязка (activity → сделка)</t>
        </is>
      </c>
      <c r="O2069" t="inlineStr">
        <is>
          <t>https://mosstand.bitrix24.ru/crm/deal/details/125321/</t>
        </is>
      </c>
      <c r="P2069" t="inlineStr">
        <is>
          <t>https://mosstand.bitrix24.ru/bitrix/tools/crm_show_file.php?fileId=1133461&amp;ownerTypeId=6&amp;ownerId=211385&amp;auth=</t>
        </is>
      </c>
      <c r="Q2069" t="inlineStr">
        <is>
          <t>disk.file.get</t>
        </is>
      </c>
      <c r="R2069" t="inlineStr">
        <is>
          <t>recordings/03.03.2026_15_31_33_79859993924_m49_d125321_2.1772541093.mp3</t>
        </is>
      </c>
      <c r="S2069" t="inlineStr">
        <is>
          <t>Цена / бюджет; Нет следующего шага</t>
        </is>
      </c>
      <c r="T2069" t="inlineStr">
        <is>
          <t>стоим</t>
        </is>
      </c>
      <c r="U2069" t="inlineStr">
        <is>
          <t>не перевел разговор от цены к ценности</t>
        </is>
      </c>
      <c r="V2069" t="n">
        <v>0.6</v>
      </c>
      <c r="W206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69" t="inlineStr">
        <is>
          <t>Нет</t>
        </is>
      </c>
      <c r="Y2069" t="inlineStr">
        <is>
          <t>не распознано</t>
        </is>
      </c>
    </row>
    <row r="2070">
      <c r="A2070" t="inlineStr">
        <is>
          <t>03.03.2026 15:31:16</t>
        </is>
      </c>
      <c r="B2070" t="inlineStr">
        <is>
          <t>Валерия Смирнова</t>
        </is>
      </c>
      <c r="C2070" t="n">
        <v>31</v>
      </c>
      <c r="D2070" t="inlineStr">
        <is>
          <t>Исходящий</t>
        </is>
      </c>
      <c r="E2070" t="inlineStr">
        <is>
          <t>78</t>
        </is>
      </c>
      <c r="F2070" t="inlineStr">
        <is>
          <t>1 мин 18 сек</t>
        </is>
      </c>
      <c r="G2070" t="inlineStr">
        <is>
          <t>79067128410</t>
        </is>
      </c>
      <c r="H2070" t="inlineStr">
        <is>
          <t>externalCall.490d7663742e66231179e74306e78683.1772541077</t>
        </is>
      </c>
      <c r="I2070" t="inlineStr">
        <is>
          <t>211373</t>
        </is>
      </c>
      <c r="J2070" t="inlineStr">
        <is>
          <t>127095</t>
        </is>
      </c>
      <c r="K2070" t="inlineStr">
        <is>
          <t>Просьба выставить счет товары + доставку  для ООО "Технологии визуализации успеха"</t>
        </is>
      </c>
      <c r="L2070" t="inlineStr">
        <is>
          <t>Низкий бюджет</t>
        </is>
      </c>
      <c r="M2070" t="inlineStr">
        <is>
          <t>проигранная</t>
        </is>
      </c>
      <c r="N2070" t="inlineStr">
        <is>
          <t>прямая привязка (activity → сделка)</t>
        </is>
      </c>
      <c r="O2070" t="inlineStr">
        <is>
          <t>https://mosstand.bitrix24.ru/crm/deal/details/127095/</t>
        </is>
      </c>
      <c r="P2070" t="inlineStr">
        <is>
          <t>https://mosstand.bitrix24.ru/bitrix/tools/crm_show_file.php?fileId=1133411&amp;ownerTypeId=6&amp;ownerId=211373&amp;auth=</t>
        </is>
      </c>
      <c r="Q2070" t="inlineStr">
        <is>
          <t>disk.file.get</t>
        </is>
      </c>
      <c r="R2070" t="inlineStr">
        <is>
          <t>recordings/03.03.2026_15_31_16_79067128410_m31_d127095_3.1772541077.mp3</t>
        </is>
      </c>
      <c r="S2070" t="inlineStr">
        <is>
          <t>Цена / бюджет; Перенос / подумать; Нет следующего шага</t>
        </is>
      </c>
      <c r="T2070" t="inlineStr">
        <is>
          <t>стоим</t>
        </is>
      </c>
      <c r="U2070" t="inlineStr">
        <is>
          <t>не перевел разговор от цены к ценности</t>
        </is>
      </c>
      <c r="V2070" t="n">
        <v>1.4</v>
      </c>
      <c r="W2070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70" t="inlineStr">
        <is>
          <t>Нет</t>
        </is>
      </c>
      <c r="Y2070" t="inlineStr">
        <is>
          <t>стенд, буквы</t>
        </is>
      </c>
    </row>
    <row r="2071">
      <c r="A2071" t="inlineStr">
        <is>
          <t>03.03.2026 15:15:20</t>
        </is>
      </c>
      <c r="B2071" t="inlineStr">
        <is>
          <t>Валерия Смирнова</t>
        </is>
      </c>
      <c r="C2071" t="n">
        <v>31</v>
      </c>
      <c r="D2071" t="inlineStr">
        <is>
          <t>Входящий</t>
        </is>
      </c>
      <c r="E2071" t="inlineStr">
        <is>
          <t>188</t>
        </is>
      </c>
      <c r="F2071" t="inlineStr">
        <is>
          <t>3 мин 8 сек</t>
        </is>
      </c>
      <c r="G2071" t="inlineStr">
        <is>
          <t>79067128410</t>
        </is>
      </c>
      <c r="H2071" t="inlineStr">
        <is>
          <t>externalCall.8e295bad8a9f8299af6fa63b2c823c79.1772540121</t>
        </is>
      </c>
      <c r="I2071" t="inlineStr">
        <is>
          <t>211323</t>
        </is>
      </c>
      <c r="J2071" t="inlineStr">
        <is>
          <t>127095</t>
        </is>
      </c>
      <c r="K2071" t="inlineStr">
        <is>
          <t>Просьба выставить счет товары + доставку  для ООО "Технологии визуализации успеха"</t>
        </is>
      </c>
      <c r="L2071" t="inlineStr">
        <is>
          <t>Низкий бюджет</t>
        </is>
      </c>
      <c r="M2071" t="inlineStr">
        <is>
          <t>проигранная</t>
        </is>
      </c>
      <c r="N2071" t="inlineStr">
        <is>
          <t>прямая привязка (activity → сделка)</t>
        </is>
      </c>
      <c r="O2071" t="inlineStr">
        <is>
          <t>https://mosstand.bitrix24.ru/crm/deal/details/127095/</t>
        </is>
      </c>
      <c r="P2071" t="inlineStr">
        <is>
          <t>https://mosstand.bitrix24.ru/bitrix/tools/crm_show_file.php?fileId=1133303&amp;ownerTypeId=6&amp;ownerId=211323&amp;auth=</t>
        </is>
      </c>
      <c r="Q2071" t="inlineStr">
        <is>
          <t>disk.file.get</t>
        </is>
      </c>
      <c r="R2071" t="inlineStr">
        <is>
          <t>recordings/03.03.2026_15_15_20_79067128410_m31_d127095_9.1772540121.mp3</t>
        </is>
      </c>
      <c r="S2071" t="inlineStr">
        <is>
          <t>Перенос / подумать; Недоквалификация; Нет следующего шага</t>
        </is>
      </c>
      <c r="T2071" t="inlineStr">
        <is>
          <t>перезвон</t>
        </is>
      </c>
      <c r="U2071" t="inlineStr">
        <is>
          <t>не дожал сделку до конкретной даты</t>
        </is>
      </c>
      <c r="V2071" t="n">
        <v>1</v>
      </c>
      <c r="W2071" t="inlineStr">
        <is>
          <t>Фиксировать следующий контакт с датой и временем, иначе сделка зависает без ответственности.</t>
        </is>
      </c>
      <c r="X2071" t="inlineStr">
        <is>
          <t>Нет</t>
        </is>
      </c>
      <c r="Y2071" t="inlineStr">
        <is>
          <t>стенд, буквы</t>
        </is>
      </c>
    </row>
    <row r="2072">
      <c r="A2072" t="inlineStr">
        <is>
          <t>03.03.2026 15:04:00</t>
        </is>
      </c>
      <c r="B2072" t="inlineStr">
        <is>
          <t>Елена Регида</t>
        </is>
      </c>
      <c r="C2072" t="n">
        <v>49</v>
      </c>
      <c r="D2072" t="inlineStr">
        <is>
          <t>Входящий</t>
        </is>
      </c>
      <c r="E2072" t="inlineStr">
        <is>
          <t>152</t>
        </is>
      </c>
      <c r="F2072" t="inlineStr">
        <is>
          <t>2 мин 32 сек</t>
        </is>
      </c>
      <c r="G2072" t="inlineStr">
        <is>
          <t>79859993924</t>
        </is>
      </c>
      <c r="H2072" t="inlineStr">
        <is>
          <t>externalCall.fdf49196b19b907f745ca92933f23506.1772539441</t>
        </is>
      </c>
      <c r="I2072" t="inlineStr">
        <is>
          <t>211261</t>
        </is>
      </c>
      <c r="J2072" t="inlineStr">
        <is>
          <t>125321</t>
        </is>
      </c>
      <c r="K2072" t="inlineStr">
        <is>
          <t>Таблички</t>
        </is>
      </c>
      <c r="L2072" t="inlineStr">
        <is>
          <t>Ожидает закрытия</t>
        </is>
      </c>
      <c r="M2072" t="inlineStr">
        <is>
          <t>рабочая</t>
        </is>
      </c>
      <c r="N2072" t="inlineStr">
        <is>
          <t>прямая привязка (activity → сделка)</t>
        </is>
      </c>
      <c r="O2072" t="inlineStr">
        <is>
          <t>https://mosstand.bitrix24.ru/crm/deal/details/125321/</t>
        </is>
      </c>
      <c r="P2072" t="inlineStr">
        <is>
          <t>https://mosstand.bitrix24.ru/bitrix/tools/crm_show_file.php?fileId=1133077&amp;ownerTypeId=6&amp;ownerId=211261&amp;auth=</t>
        </is>
      </c>
      <c r="Q2072" t="inlineStr">
        <is>
          <t>disk.file.get</t>
        </is>
      </c>
      <c r="R2072" t="inlineStr">
        <is>
          <t>recordings/03.03.2026_15_04_00_79859993924_m49_d125321_6.1772539441.mp3</t>
        </is>
      </c>
      <c r="S2072" t="inlineStr">
        <is>
          <t>Нет следующего шага</t>
        </is>
      </c>
      <c r="T2072" t="inlineStr">
        <is>
          <t>нет зафиксированного next step</t>
        </is>
      </c>
      <c r="U2072" t="inlineStr">
        <is>
          <t>не закрыл звонок на следующий шаг</t>
        </is>
      </c>
      <c r="V2072" t="n">
        <v>0.6</v>
      </c>
      <c r="W207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72" t="inlineStr">
        <is>
          <t>Нет</t>
        </is>
      </c>
      <c r="Y2072" t="inlineStr">
        <is>
          <t>табличка</t>
        </is>
      </c>
    </row>
    <row r="2073">
      <c r="A2073" t="inlineStr">
        <is>
          <t>03.03.2026 15:03:10</t>
        </is>
      </c>
      <c r="B2073" t="inlineStr">
        <is>
          <t>Иван Швец</t>
        </is>
      </c>
      <c r="C2073" t="n">
        <v>33</v>
      </c>
      <c r="D2073" t="inlineStr">
        <is>
          <t>Входящий</t>
        </is>
      </c>
      <c r="E2073" t="inlineStr">
        <is>
          <t>87</t>
        </is>
      </c>
      <c r="F2073" t="inlineStr">
        <is>
          <t>1 мин 27 сек</t>
        </is>
      </c>
      <c r="G2073" t="inlineStr">
        <is>
          <t>79032476389</t>
        </is>
      </c>
      <c r="H2073" t="inlineStr">
        <is>
          <t>externalCall.8f17d7abea05726a67f6e31e83299f79.1772539390</t>
        </is>
      </c>
      <c r="I2073" t="inlineStr">
        <is>
          <t>211255</t>
        </is>
      </c>
      <c r="J2073" t="inlineStr">
        <is>
          <t>127085</t>
        </is>
      </c>
      <c r="K2073" t="inlineStr">
        <is>
          <t>Новый лид по звонку с 79032476389 из UIS</t>
        </is>
      </c>
      <c r="L2073" t="inlineStr">
        <is>
          <t>Отложено</t>
        </is>
      </c>
      <c r="M2073" t="inlineStr">
        <is>
          <t>проигранная</t>
        </is>
      </c>
      <c r="N2073" t="inlineStr">
        <is>
          <t>прямая привязка (activity → сделка)</t>
        </is>
      </c>
      <c r="O2073" t="inlineStr">
        <is>
          <t>https://mosstand.bitrix24.ru/crm/deal/details/127085/</t>
        </is>
      </c>
      <c r="P2073" t="inlineStr">
        <is>
          <t>https://mosstand.bitrix24.ru/bitrix/tools/crm_show_file.php?fileId=1133055&amp;ownerTypeId=6&amp;ownerId=211255&amp;auth=</t>
        </is>
      </c>
      <c r="Q2073" t="inlineStr">
        <is>
          <t>disk.file.get</t>
        </is>
      </c>
      <c r="R2073" t="inlineStr">
        <is>
          <t>recordings/03.03.2026_15_03_10_79032476389_m33_d127085_9.1772539390.mp3</t>
        </is>
      </c>
      <c r="S2073" t="inlineStr">
        <is>
          <t>Нет следующего шага</t>
        </is>
      </c>
      <c r="T2073" t="inlineStr">
        <is>
          <t>нет зафиксированного next step</t>
        </is>
      </c>
      <c r="U2073" t="inlineStr">
        <is>
          <t>не закрыл звонок на следующий шаг</t>
        </is>
      </c>
      <c r="V2073" t="n">
        <v>1</v>
      </c>
      <c r="W2073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73" t="inlineStr">
        <is>
          <t>Нет</t>
        </is>
      </c>
      <c r="Y2073" t="inlineStr">
        <is>
          <t>роллап, стенд, баннер, печать</t>
        </is>
      </c>
    </row>
    <row r="2074">
      <c r="A2074" t="inlineStr">
        <is>
          <t>03.03.2026 14:31:57</t>
        </is>
      </c>
      <c r="B2074" t="inlineStr">
        <is>
          <t>Иван Швец</t>
        </is>
      </c>
      <c r="C2074" t="n">
        <v>33</v>
      </c>
      <c r="D2074" t="inlineStr">
        <is>
          <t>Исходящий</t>
        </is>
      </c>
      <c r="E2074" t="inlineStr">
        <is>
          <t>159</t>
        </is>
      </c>
      <c r="F2074" t="inlineStr">
        <is>
          <t>2 мин 39 сек</t>
        </is>
      </c>
      <c r="G2074" t="inlineStr">
        <is>
          <t>79267633137</t>
        </is>
      </c>
      <c r="H2074" t="inlineStr">
        <is>
          <t>externalCall.723d11033ae4a39fe281437410b306dc.1772537518</t>
        </is>
      </c>
      <c r="I2074" t="inlineStr">
        <is>
          <t>211129</t>
        </is>
      </c>
      <c r="J2074" t="inlineStr">
        <is>
          <t>127053</t>
        </is>
      </c>
      <c r="K2074" t="inlineStr">
        <is>
          <t>МТС банк повтор</t>
        </is>
      </c>
      <c r="L2074" t="inlineStr">
        <is>
          <t>Отложено</t>
        </is>
      </c>
      <c r="M2074" t="inlineStr">
        <is>
          <t>проигранная</t>
        </is>
      </c>
      <c r="N2074" t="inlineStr">
        <is>
          <t>прямая привязка (activity → сделка)</t>
        </is>
      </c>
      <c r="O2074" t="inlineStr">
        <is>
          <t>https://mosstand.bitrix24.ru/crm/deal/details/127053/</t>
        </is>
      </c>
      <c r="P2074" t="inlineStr">
        <is>
          <t>https://mosstand.bitrix24.ru/bitrix/tools/crm_show_file.php?fileId=1132351&amp;ownerTypeId=6&amp;ownerId=211129&amp;auth=</t>
        </is>
      </c>
      <c r="Q2074" t="inlineStr">
        <is>
          <t>disk.file.get</t>
        </is>
      </c>
      <c r="R2074" t="inlineStr">
        <is>
          <t>recordings/03.03.2026_14_31_57_79267633137_m33_d127053_c.1772537518.mp3</t>
        </is>
      </c>
      <c r="S2074" t="inlineStr">
        <is>
          <t>Перенос / подумать; Цена / бюджет; Упущенный апсейл</t>
        </is>
      </c>
      <c r="T2074" t="inlineStr">
        <is>
          <t>не актуаль</t>
        </is>
      </c>
      <c r="U2074" t="inlineStr">
        <is>
          <t>не дожал сделку до конкретной даты</t>
        </is>
      </c>
      <c r="V2074" t="n">
        <v>1.3</v>
      </c>
      <c r="W2074" t="inlineStr">
        <is>
          <t>Фиксировать следующий контакт с датой и временем, иначе сделка зависает без ответственности.</t>
        </is>
      </c>
      <c r="X2074" t="inlineStr">
        <is>
          <t>Да</t>
        </is>
      </c>
      <c r="Y2074" t="inlineStr">
        <is>
          <t>стенд</t>
        </is>
      </c>
    </row>
    <row r="2075">
      <c r="A2075" t="inlineStr">
        <is>
          <t>03.03.2026 13:51:14</t>
        </is>
      </c>
      <c r="B2075" t="inlineStr">
        <is>
          <t>Никита Крутилин</t>
        </is>
      </c>
      <c r="C2075" t="n">
        <v>39</v>
      </c>
      <c r="D2075" t="inlineStr">
        <is>
          <t>Исходящий</t>
        </is>
      </c>
      <c r="E2075" t="inlineStr">
        <is>
          <t>119</t>
        </is>
      </c>
      <c r="F2075" t="inlineStr">
        <is>
          <t>1 мин 59 сек</t>
        </is>
      </c>
      <c r="G2075" t="inlineStr">
        <is>
          <t>79031999403</t>
        </is>
      </c>
      <c r="H2075" t="inlineStr">
        <is>
          <t>externalCall.d6c9ad778b4e7eeda5845ab7935dd06a.1772535075</t>
        </is>
      </c>
      <c r="I2075" t="inlineStr">
        <is>
          <t>211023</t>
        </is>
      </c>
      <c r="J2075" t="inlineStr">
        <is>
          <t>126981</t>
        </is>
      </c>
      <c r="K2075" t="inlineStr">
        <is>
          <t>Запрос на пошив чехла.</t>
        </is>
      </c>
      <c r="L2075" t="inlineStr">
        <is>
          <t>Отложено</t>
        </is>
      </c>
      <c r="M2075" t="inlineStr">
        <is>
          <t>проигранная</t>
        </is>
      </c>
      <c r="N2075" t="inlineStr">
        <is>
          <t>прямая привязка (activity → сделка)</t>
        </is>
      </c>
      <c r="O2075" t="inlineStr">
        <is>
          <t>https://mosstand.bitrix24.ru/crm/deal/details/126981/</t>
        </is>
      </c>
      <c r="P2075" t="inlineStr">
        <is>
          <t>https://mosstand.bitrix24.ru/bitrix/tools/crm_show_file.php?fileId=1131671&amp;ownerTypeId=6&amp;ownerId=211023&amp;auth=</t>
        </is>
      </c>
      <c r="Q2075" t="inlineStr">
        <is>
          <t>disk.file.get</t>
        </is>
      </c>
      <c r="R2075" t="inlineStr">
        <is>
          <t>recordings/03.03.2026_13_51_14_79031999403_m39_d126981_a.1772535075.mp3</t>
        </is>
      </c>
      <c r="S2075" t="inlineStr">
        <is>
          <t>Недоквалификация; Нет следующего шага; Упущенный апсейл</t>
        </is>
      </c>
      <c r="T2075" t="inlineStr">
        <is>
          <t>мало квалифицирующих вопросов</t>
        </is>
      </c>
      <c r="U2075" t="inlineStr">
        <is>
          <t>не добрался до обязательной квалификации</t>
        </is>
      </c>
      <c r="V2075" t="n">
        <v>1</v>
      </c>
      <c r="W2075" t="inlineStr">
        <is>
          <t>Задавать обязательный чек-лист вопросов по задаче, срокам, ЛПР, доставке и бюджету до отправки КП.</t>
        </is>
      </c>
      <c r="X2075" t="inlineStr">
        <is>
          <t>Да</t>
        </is>
      </c>
      <c r="Y2075" t="inlineStr">
        <is>
          <t>стенд, буквы, печать</t>
        </is>
      </c>
    </row>
    <row r="2076">
      <c r="A2076" t="inlineStr">
        <is>
          <t>03.03.2026 13:48:00</t>
        </is>
      </c>
      <c r="B2076" t="inlineStr">
        <is>
          <t>Иван Швец</t>
        </is>
      </c>
      <c r="C2076" t="n">
        <v>33</v>
      </c>
      <c r="D2076" t="inlineStr">
        <is>
          <t>Входящий</t>
        </is>
      </c>
      <c r="E2076" t="inlineStr">
        <is>
          <t>361</t>
        </is>
      </c>
      <c r="F2076" t="inlineStr">
        <is>
          <t>6 мин 1 сек</t>
        </is>
      </c>
      <c r="G2076" t="inlineStr">
        <is>
          <t>79267633137</t>
        </is>
      </c>
      <c r="H2076" t="inlineStr">
        <is>
          <t>externalCall.bd22319082c38c230e9ceb1f3624fe22.1772534881</t>
        </is>
      </c>
      <c r="I2076" t="inlineStr">
        <is>
          <t>211025</t>
        </is>
      </c>
      <c r="J2076" t="inlineStr">
        <is>
          <t>127053</t>
        </is>
      </c>
      <c r="K2076" t="inlineStr">
        <is>
          <t>МТС банк повтор</t>
        </is>
      </c>
      <c r="L2076" t="inlineStr">
        <is>
          <t>Отложено</t>
        </is>
      </c>
      <c r="M2076" t="inlineStr">
        <is>
          <t>проигранная</t>
        </is>
      </c>
      <c r="N2076" t="inlineStr">
        <is>
          <t>прямая привязка (activity → сделка)</t>
        </is>
      </c>
      <c r="O2076" t="inlineStr">
        <is>
          <t>https://mosstand.bitrix24.ru/crm/deal/details/127053/</t>
        </is>
      </c>
      <c r="P2076" t="inlineStr">
        <is>
          <t>https://mosstand.bitrix24.ru/bitrix/tools/crm_show_file.php?fileId=1131673&amp;ownerTypeId=6&amp;ownerId=211025&amp;auth=</t>
        </is>
      </c>
      <c r="Q2076" t="inlineStr">
        <is>
          <t>disk.file.get</t>
        </is>
      </c>
      <c r="R2076" t="inlineStr">
        <is>
          <t>recordings/03.03.2026_13_48_00_79267633137_m33_d127053_2.1772534881.mp3</t>
        </is>
      </c>
      <c r="S2076" t="inlineStr">
        <is>
          <t>Цена / бюджет; Нет следующего шага</t>
        </is>
      </c>
      <c r="T2076" t="inlineStr">
        <is>
          <t>стоим</t>
        </is>
      </c>
      <c r="U2076" t="inlineStr">
        <is>
          <t>не перевел разговор от цены к ценности</t>
        </is>
      </c>
      <c r="V2076" t="n">
        <v>1</v>
      </c>
      <c r="W207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76" t="inlineStr">
        <is>
          <t>Нет</t>
        </is>
      </c>
      <c r="Y2076" t="inlineStr">
        <is>
          <t>стенд, печать</t>
        </is>
      </c>
    </row>
    <row r="2077">
      <c r="A2077" t="inlineStr">
        <is>
          <t>03.03.2026 13:46:12</t>
        </is>
      </c>
      <c r="B2077" t="inlineStr">
        <is>
          <t>Иван Швец</t>
        </is>
      </c>
      <c r="C2077" t="n">
        <v>33</v>
      </c>
      <c r="D2077" t="inlineStr">
        <is>
          <t>Входящий</t>
        </is>
      </c>
      <c r="E2077" t="inlineStr">
        <is>
          <t>82</t>
        </is>
      </c>
      <c r="F2077" t="inlineStr">
        <is>
          <t>1 мин 22 сек</t>
        </is>
      </c>
      <c r="G2077" t="inlineStr">
        <is>
          <t>79173309796</t>
        </is>
      </c>
      <c r="H2077" t="inlineStr">
        <is>
          <t>externalCall.9e2e423622b1f2335e1173473c4e093c.1772534773</t>
        </is>
      </c>
      <c r="I2077" t="inlineStr">
        <is>
          <t>210997</t>
        </is>
      </c>
      <c r="J2077" t="inlineStr">
        <is>
          <t>127053</t>
        </is>
      </c>
      <c r="K2077" t="inlineStr">
        <is>
          <t>МТС банк повтор</t>
        </is>
      </c>
      <c r="L2077" t="inlineStr">
        <is>
          <t>Отложено</t>
        </is>
      </c>
      <c r="M2077" t="inlineStr">
        <is>
          <t>проигранная</t>
        </is>
      </c>
      <c r="N2077" t="inlineStr">
        <is>
          <t>прямая привязка (activity → сделка)</t>
        </is>
      </c>
      <c r="O2077" t="inlineStr">
        <is>
          <t>https://mosstand.bitrix24.ru/crm/deal/details/127053/</t>
        </is>
      </c>
      <c r="P2077" t="inlineStr">
        <is>
          <t>https://mosstand.bitrix24.ru/bitrix/tools/crm_show_file.php?fileId=1131155&amp;ownerTypeId=6&amp;ownerId=210997&amp;auth=</t>
        </is>
      </c>
      <c r="Q2077" t="inlineStr">
        <is>
          <t>disk.file.get</t>
        </is>
      </c>
      <c r="R2077" t="inlineStr">
        <is>
          <t>recordings/03.03.2026_13_46_12_79173309796_m33_d127053_c.1772534773.mp3</t>
        </is>
      </c>
      <c r="S2077" t="inlineStr">
        <is>
          <t>Перенос / подумать; Недоквалификация</t>
        </is>
      </c>
      <c r="T2077" t="inlineStr">
        <is>
          <t>перезвон</t>
        </is>
      </c>
      <c r="U2077" t="inlineStr">
        <is>
          <t>не дожал сделку до конкретной даты</t>
        </is>
      </c>
      <c r="V2077" t="n">
        <v>1.3</v>
      </c>
      <c r="W2077" t="inlineStr">
        <is>
          <t>Фиксировать следующий контакт с датой и временем, иначе сделка зависает без ответственности.</t>
        </is>
      </c>
      <c r="X2077" t="inlineStr">
        <is>
          <t>Нет</t>
        </is>
      </c>
      <c r="Y2077" t="inlineStr">
        <is>
          <t>не распознано</t>
        </is>
      </c>
    </row>
    <row r="2078">
      <c r="A2078" t="inlineStr">
        <is>
          <t>03.03.2026 13:42:38</t>
        </is>
      </c>
      <c r="B2078" t="inlineStr">
        <is>
          <t>Елена Регида</t>
        </is>
      </c>
      <c r="C2078" t="n">
        <v>49</v>
      </c>
      <c r="D2078" t="inlineStr">
        <is>
          <t>Исходящий</t>
        </is>
      </c>
      <c r="E2078" t="inlineStr">
        <is>
          <t>326</t>
        </is>
      </c>
      <c r="F2078" t="inlineStr">
        <is>
          <t>5 мин 26 сек</t>
        </is>
      </c>
      <c r="G2078" t="inlineStr">
        <is>
          <t>79680380099</t>
        </is>
      </c>
      <c r="H2078" t="inlineStr">
        <is>
          <t>externalCall.cde8ea339a6050ab7ebd301e8d08b0b3.1772534558</t>
        </is>
      </c>
      <c r="I2078" t="inlineStr">
        <is>
          <t>210999</t>
        </is>
      </c>
      <c r="J2078" t="inlineStr">
        <is>
          <t>127031</t>
        </is>
      </c>
      <c r="K2078" t="inlineStr">
        <is>
          <t>Новый стенд</t>
        </is>
      </c>
      <c r="L2078" t="inlineStr">
        <is>
          <t>Передано в логистику</t>
        </is>
      </c>
      <c r="M2078" t="inlineStr">
        <is>
          <t>рабочая</t>
        </is>
      </c>
      <c r="N2078" t="inlineStr">
        <is>
          <t>прямая привязка (activity → сделка)</t>
        </is>
      </c>
      <c r="O2078" t="inlineStr">
        <is>
          <t>https://mosstand.bitrix24.ru/crm/deal/details/127031/</t>
        </is>
      </c>
      <c r="P2078" t="inlineStr">
        <is>
          <t>https://mosstand.bitrix24.ru/bitrix/tools/crm_show_file.php?fileId=1131159&amp;ownerTypeId=6&amp;ownerId=210999&amp;auth=</t>
        </is>
      </c>
      <c r="Q2078" t="inlineStr">
        <is>
          <t>disk.file.get</t>
        </is>
      </c>
      <c r="R2078" t="inlineStr">
        <is>
          <t>recordings/03.03.2026_13_42_38_79680380099_m49_d127031_3.1772534558.mp3</t>
        </is>
      </c>
      <c r="S2078" t="inlineStr">
        <is>
          <t>Нет критичных проблем</t>
        </is>
      </c>
      <c r="T2078" t="inlineStr">
        <is>
          <t>Нет явного триггера</t>
        </is>
      </c>
      <c r="U2078" t="inlineStr">
        <is>
          <t>Сделка движется без выраженного узкого места</t>
        </is>
      </c>
      <c r="V2078" t="n">
        <v>0</v>
      </c>
      <c r="W2078" t="inlineStr"/>
      <c r="X2078" t="inlineStr">
        <is>
          <t>Нет</t>
        </is>
      </c>
      <c r="Y2078" t="inlineStr">
        <is>
          <t>роллап, стенд, печать, стойка</t>
        </is>
      </c>
    </row>
    <row r="2079">
      <c r="A2079" t="inlineStr">
        <is>
          <t>03.03.2026 13:29:38</t>
        </is>
      </c>
      <c r="B2079" t="inlineStr">
        <is>
          <t>Ксения Карпова</t>
        </is>
      </c>
      <c r="C2079" t="n">
        <v>29</v>
      </c>
      <c r="D2079" t="inlineStr">
        <is>
          <t>Исходящий</t>
        </is>
      </c>
      <c r="E2079" t="inlineStr">
        <is>
          <t>189</t>
        </is>
      </c>
      <c r="F2079" t="inlineStr">
        <is>
          <t>3 мин 9 сек</t>
        </is>
      </c>
      <c r="G2079" t="inlineStr">
        <is>
          <t>79777006909</t>
        </is>
      </c>
      <c r="H2079" t="inlineStr">
        <is>
          <t>externalCall.45cad5e59283c8c3130a6b026a776ae8.1772533779</t>
        </is>
      </c>
      <c r="I2079" t="inlineStr">
        <is>
          <t>210935</t>
        </is>
      </c>
      <c r="J2079" t="inlineStr">
        <is>
          <t>126977</t>
        </is>
      </c>
      <c r="K2079" t="inlineStr">
        <is>
          <t>роликкккк</t>
        </is>
      </c>
      <c r="L2079" t="inlineStr">
        <is>
          <t>Отказ ms</t>
        </is>
      </c>
      <c r="M2079" t="inlineStr">
        <is>
          <t>проигранная</t>
        </is>
      </c>
      <c r="N2079" t="inlineStr">
        <is>
          <t>прямая привязка (activity → сделка)</t>
        </is>
      </c>
      <c r="O2079" t="inlineStr">
        <is>
          <t>https://mosstand.bitrix24.ru/crm/deal/details/126977/</t>
        </is>
      </c>
      <c r="P2079" t="inlineStr">
        <is>
          <t>https://mosstand.bitrix24.ru/bitrix/tools/crm_show_file.php?fileId=1130865&amp;ownerTypeId=6&amp;ownerId=210935&amp;auth=</t>
        </is>
      </c>
      <c r="Q2079" t="inlineStr">
        <is>
          <t>disk.file.get</t>
        </is>
      </c>
      <c r="R2079" t="inlineStr">
        <is>
          <t>recordings/03.03.2026_13_29_38_79777006909_m29_d126977_8.1772533779.mp3</t>
        </is>
      </c>
      <c r="S2079" t="inlineStr">
        <is>
          <t>Сравнение с конкурентами; Цена / бюджет</t>
        </is>
      </c>
      <c r="T2079" t="inlineStr">
        <is>
          <t>вариантов</t>
        </is>
      </c>
      <c r="U2079" t="inlineStr">
        <is>
          <t>не отстроился от конкурентов</t>
        </is>
      </c>
      <c r="V2079" t="n">
        <v>1.2</v>
      </c>
      <c r="W2079" t="inlineStr">
        <is>
          <t>Отстраивать ценность по срокам, комплектации, сервису и примерам, а не спорить только по цене.</t>
        </is>
      </c>
      <c r="X2079" t="inlineStr">
        <is>
          <t>Нет</t>
        </is>
      </c>
      <c r="Y2079" t="inlineStr">
        <is>
          <t>роллап, стенд, баннер, буквы, печать</t>
        </is>
      </c>
    </row>
    <row r="2080">
      <c r="A2080" t="inlineStr">
        <is>
          <t>03.03.2026 13:28:16</t>
        </is>
      </c>
      <c r="B2080" t="inlineStr">
        <is>
          <t>Валентин Секерин</t>
        </is>
      </c>
      <c r="C2080" t="n">
        <v>27</v>
      </c>
      <c r="D2080" t="inlineStr">
        <is>
          <t>Входящий</t>
        </is>
      </c>
      <c r="E2080" t="inlineStr">
        <is>
          <t>421</t>
        </is>
      </c>
      <c r="F2080" t="inlineStr">
        <is>
          <t>7 мин 1 сек</t>
        </is>
      </c>
      <c r="G2080" t="inlineStr">
        <is>
          <t>79826132929</t>
        </is>
      </c>
      <c r="H2080" t="inlineStr">
        <is>
          <t>externalCall.06af926297d97972fdfd2461b87226da.1772533697</t>
        </is>
      </c>
      <c r="I2080" t="inlineStr">
        <is>
          <t>210951</t>
        </is>
      </c>
      <c r="J2080" t="inlineStr">
        <is>
          <t>126967</t>
        </is>
      </c>
      <c r="K2080" t="inlineStr">
        <is>
          <t>Запрос на POP UP системы для организации стенда</t>
        </is>
      </c>
      <c r="L2080" t="inlineStr">
        <is>
          <t>Отказ ms</t>
        </is>
      </c>
      <c r="M2080" t="inlineStr">
        <is>
          <t>проигранная</t>
        </is>
      </c>
      <c r="N2080" t="inlineStr">
        <is>
          <t>прямая привязка (activity → сделка)</t>
        </is>
      </c>
      <c r="O2080" t="inlineStr">
        <is>
          <t>https://mosstand.bitrix24.ru/crm/deal/details/126967/</t>
        </is>
      </c>
      <c r="P2080" t="inlineStr">
        <is>
          <t>https://mosstand.bitrix24.ru/bitrix/tools/crm_show_file.php?fileId=1130895&amp;ownerTypeId=6&amp;ownerId=210951&amp;auth=</t>
        </is>
      </c>
      <c r="Q2080" t="inlineStr">
        <is>
          <t>disk.file.get</t>
        </is>
      </c>
      <c r="R2080" t="inlineStr">
        <is>
          <t>recordings/03.03.2026_13_28_16_79826132929_m27_d126967_a.1772533697.mp3</t>
        </is>
      </c>
      <c r="S2080" t="inlineStr">
        <is>
          <t>Сравнение с конкурентами; Нет следующего шага</t>
        </is>
      </c>
      <c r="T2080" t="inlineStr">
        <is>
          <t>сравн</t>
        </is>
      </c>
      <c r="U2080" t="inlineStr">
        <is>
          <t>не отстроился от конкурентов</t>
        </is>
      </c>
      <c r="V2080" t="n">
        <v>1.2</v>
      </c>
      <c r="W2080" t="inlineStr">
        <is>
          <t>Отстраивать ценность по срокам, комплектации, сервису и примерам, а не спорить только по цене.</t>
        </is>
      </c>
      <c r="X2080" t="inlineStr">
        <is>
          <t>Нет</t>
        </is>
      </c>
      <c r="Y2080" t="inlineStr">
        <is>
          <t>стенд, баннер, буквы, печать, стойка, павильон</t>
        </is>
      </c>
    </row>
    <row r="2081">
      <c r="A2081" t="inlineStr">
        <is>
          <t>03.03.2026 13:22:42</t>
        </is>
      </c>
      <c r="B2081" t="inlineStr">
        <is>
          <t>Валерия Смирнова</t>
        </is>
      </c>
      <c r="C2081" t="n">
        <v>31</v>
      </c>
      <c r="D2081" t="inlineStr">
        <is>
          <t>Исходящий</t>
        </is>
      </c>
      <c r="E2081" t="inlineStr">
        <is>
          <t>610</t>
        </is>
      </c>
      <c r="F2081" t="inlineStr">
        <is>
          <t>10 мин 10 сек</t>
        </is>
      </c>
      <c r="G2081" t="inlineStr">
        <is>
          <t>79260501977</t>
        </is>
      </c>
      <c r="H2081" t="inlineStr">
        <is>
          <t>externalCall.0b3e527307a3b31f78472c51947a4e72.1772533364</t>
        </is>
      </c>
      <c r="I2081" t="inlineStr">
        <is>
          <t>210939</t>
        </is>
      </c>
      <c r="J2081" t="inlineStr">
        <is>
          <t>127043</t>
        </is>
      </c>
      <c r="K2081" t="inlineStr">
        <is>
          <t>роллап</t>
        </is>
      </c>
      <c r="L2081" t="inlineStr">
        <is>
          <t>Низкий бюджет</t>
        </is>
      </c>
      <c r="M2081" t="inlineStr">
        <is>
          <t>проигранная</t>
        </is>
      </c>
      <c r="N2081" t="inlineStr">
        <is>
          <t>прямая привязка (activity → сделка)</t>
        </is>
      </c>
      <c r="O2081" t="inlineStr">
        <is>
          <t>https://mosstand.bitrix24.ru/crm/deal/details/127043/</t>
        </is>
      </c>
      <c r="P2081" t="inlineStr">
        <is>
          <t>https://mosstand.bitrix24.ru/bitrix/tools/crm_show_file.php?fileId=1130883&amp;ownerTypeId=6&amp;ownerId=210939&amp;auth=</t>
        </is>
      </c>
      <c r="Q2081" t="inlineStr">
        <is>
          <t>disk.file.get</t>
        </is>
      </c>
      <c r="R2081" t="inlineStr">
        <is>
          <t>recordings/03.03.2026_13_22_42_79260501977_m31_d127043_2.1772533364.mp3</t>
        </is>
      </c>
      <c r="S2081" t="inlineStr">
        <is>
          <t>Цена / бюджет</t>
        </is>
      </c>
      <c r="T2081" t="inlineStr">
        <is>
          <t>дорог</t>
        </is>
      </c>
      <c r="U2081" t="inlineStr">
        <is>
          <t>не перевел разговор от цены к ценности</t>
        </is>
      </c>
      <c r="V2081" t="n">
        <v>1.4</v>
      </c>
      <c r="W2081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81" t="inlineStr">
        <is>
          <t>Нет</t>
        </is>
      </c>
      <c r="Y2081" t="inlineStr">
        <is>
          <t>роллап, стенд, баннер, печать</t>
        </is>
      </c>
    </row>
    <row r="2082">
      <c r="A2082" t="inlineStr">
        <is>
          <t>03.03.2026 13:01:46</t>
        </is>
      </c>
      <c r="B2082" t="inlineStr">
        <is>
          <t>Валерия Смирнова</t>
        </is>
      </c>
      <c r="C2082" t="n">
        <v>31</v>
      </c>
      <c r="D2082" t="inlineStr">
        <is>
          <t>Исходящий</t>
        </is>
      </c>
      <c r="E2082" t="inlineStr">
        <is>
          <t>78</t>
        </is>
      </c>
      <c r="F2082" t="inlineStr">
        <is>
          <t>1 мин 18 сек</t>
        </is>
      </c>
      <c r="G2082" t="inlineStr">
        <is>
          <t>79037180624</t>
        </is>
      </c>
      <c r="H2082" t="inlineStr">
        <is>
          <t>externalCall.101c8f57f920da9edbec27698e1522c3.1772532107</t>
        </is>
      </c>
      <c r="I2082" t="inlineStr">
        <is>
          <t>210847</t>
        </is>
      </c>
      <c r="J2082" t="inlineStr">
        <is>
          <t>75827</t>
        </is>
      </c>
      <c r="K2082" t="inlineStr">
        <is>
          <t>Комплекс Поп Ап + пресс вол Январь</t>
        </is>
      </c>
      <c r="L2082" t="inlineStr">
        <is>
          <t>Отказ ms</t>
        </is>
      </c>
      <c r="M2082" t="inlineStr">
        <is>
          <t>проигранная</t>
        </is>
      </c>
      <c r="N2082" t="inlineStr">
        <is>
          <t>прямая привязка (activity → сделка)</t>
        </is>
      </c>
      <c r="O2082" t="inlineStr">
        <is>
          <t>https://mosstand.bitrix24.ru/crm/deal/details/75827/</t>
        </is>
      </c>
      <c r="P2082" t="inlineStr">
        <is>
          <t>https://mosstand.bitrix24.ru/bitrix/tools/crm_show_file.php?fileId=1130307&amp;ownerTypeId=6&amp;ownerId=210847&amp;auth=</t>
        </is>
      </c>
      <c r="Q2082" t="inlineStr">
        <is>
          <t>disk.file.get</t>
        </is>
      </c>
      <c r="R2082" t="inlineStr">
        <is>
          <t>recordings/03.03.2026_13_01_46_79037180624_m31_d75827_3.1772532107.mp3</t>
        </is>
      </c>
      <c r="S2082" t="inlineStr">
        <is>
          <t>Нет следующего шага; Упущенный апсейл</t>
        </is>
      </c>
      <c r="T2082" t="inlineStr">
        <is>
          <t>нет зафиксированного next step</t>
        </is>
      </c>
      <c r="U2082" t="inlineStr">
        <is>
          <t>не закрыл звонок на следующий шаг</t>
        </is>
      </c>
      <c r="V2082" t="n">
        <v>1</v>
      </c>
      <c r="W208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82" t="inlineStr">
        <is>
          <t>Да</t>
        </is>
      </c>
      <c r="Y2082" t="inlineStr">
        <is>
          <t>стенд</t>
        </is>
      </c>
    </row>
    <row r="2083">
      <c r="A2083" t="inlineStr">
        <is>
          <t>03.03.2026 12:54:36</t>
        </is>
      </c>
      <c r="B2083" t="inlineStr">
        <is>
          <t>Валентин Секерин</t>
        </is>
      </c>
      <c r="C2083" t="n">
        <v>27</v>
      </c>
      <c r="D2083" t="inlineStr">
        <is>
          <t>Исходящий</t>
        </is>
      </c>
      <c r="E2083" t="inlineStr">
        <is>
          <t>230</t>
        </is>
      </c>
      <c r="F2083" t="inlineStr">
        <is>
          <t>3 мин 50 сек</t>
        </is>
      </c>
      <c r="G2083" t="inlineStr">
        <is>
          <t>79622483985</t>
        </is>
      </c>
      <c r="H2083" t="inlineStr">
        <is>
          <t>externalCall.3d8bdc95d1f20684a099bcb6455a1796.1772531677</t>
        </is>
      </c>
      <c r="I2083" t="inlineStr">
        <is>
          <t>210841</t>
        </is>
      </c>
      <c r="J2083" t="inlineStr">
        <is>
          <t>126019</t>
        </is>
      </c>
      <c r="K2083" t="inlineStr">
        <is>
          <t>4 альтек ст-1 ВДНХ</t>
        </is>
      </c>
      <c r="L2083" t="inlineStr">
        <is>
          <t>Ожидает закрытия</t>
        </is>
      </c>
      <c r="M2083" t="inlineStr">
        <is>
          <t>рабочая</t>
        </is>
      </c>
      <c r="N2083" t="inlineStr">
        <is>
          <t>прямая привязка (activity → сделка)</t>
        </is>
      </c>
      <c r="O2083" t="inlineStr">
        <is>
          <t>https://mosstand.bitrix24.ru/crm/deal/details/126019/</t>
        </is>
      </c>
      <c r="P2083" t="inlineStr">
        <is>
          <t>https://mosstand.bitrix24.ru/bitrix/tools/crm_show_file.php?fileId=1130277&amp;ownerTypeId=6&amp;ownerId=210841&amp;auth=</t>
        </is>
      </c>
      <c r="Q2083" t="inlineStr">
        <is>
          <t>disk.file.get</t>
        </is>
      </c>
      <c r="R2083" t="inlineStr">
        <is>
          <t>recordings/03.03.2026_12_54_36_79622483985_m27_d126019_6.1772531677.mp3</t>
        </is>
      </c>
      <c r="S2083" t="inlineStr">
        <is>
          <t>Сравнение с конкурентами; Недоквалификация</t>
        </is>
      </c>
      <c r="T2083" t="inlineStr">
        <is>
          <t>вариантов</t>
        </is>
      </c>
      <c r="U2083" t="inlineStr">
        <is>
          <t>не отстроился от конкурентов</t>
        </is>
      </c>
      <c r="V2083" t="n">
        <v>0.6</v>
      </c>
      <c r="W2083" t="inlineStr">
        <is>
          <t>Отстраивать ценность по срокам, комплектации, сервису и примерам, а не спорить только по цене.</t>
        </is>
      </c>
      <c r="X2083" t="inlineStr">
        <is>
          <t>Нет</t>
        </is>
      </c>
      <c r="Y2083" t="inlineStr">
        <is>
          <t>не распознано</t>
        </is>
      </c>
    </row>
    <row r="2084">
      <c r="A2084" t="inlineStr">
        <is>
          <t>03.03.2026 11:49:02</t>
        </is>
      </c>
      <c r="B2084" t="inlineStr">
        <is>
          <t>Артём Зарубалов</t>
        </is>
      </c>
      <c r="C2084" t="n">
        <v>21</v>
      </c>
      <c r="D2084" t="inlineStr">
        <is>
          <t>Исходящий</t>
        </is>
      </c>
      <c r="E2084" t="inlineStr">
        <is>
          <t>569</t>
        </is>
      </c>
      <c r="F2084" t="inlineStr">
        <is>
          <t>9 мин 29 сек</t>
        </is>
      </c>
      <c r="G2084" t="inlineStr">
        <is>
          <t>79119876862</t>
        </is>
      </c>
      <c r="H2084" t="inlineStr">
        <is>
          <t>externalCall.5b665ebf31bea5046ce9d9e8c10f45e2.1772527743</t>
        </is>
      </c>
      <c r="I2084" t="inlineStr">
        <is>
          <t>210651</t>
        </is>
      </c>
      <c r="J2084" t="inlineStr">
        <is>
          <t>126529</t>
        </is>
      </c>
      <c r="K2084" t="inlineStr">
        <is>
          <t>фотозона</t>
        </is>
      </c>
      <c r="L2084" t="inlineStr">
        <is>
          <t>Отказ ms</t>
        </is>
      </c>
      <c r="M2084" t="inlineStr">
        <is>
          <t>проигранная</t>
        </is>
      </c>
      <c r="N2084" t="inlineStr">
        <is>
          <t>прямая привязка (activity → сделка)</t>
        </is>
      </c>
      <c r="O2084" t="inlineStr">
        <is>
          <t>https://mosstand.bitrix24.ru/crm/deal/details/126529/</t>
        </is>
      </c>
      <c r="P2084" t="inlineStr">
        <is>
          <t>https://mosstand.bitrix24.ru/bitrix/tools/crm_show_file.php?fileId=1129601&amp;ownerTypeId=6&amp;ownerId=210651&amp;auth=</t>
        </is>
      </c>
      <c r="Q2084" t="inlineStr">
        <is>
          <t>disk.file.get</t>
        </is>
      </c>
      <c r="R2084" t="inlineStr">
        <is>
          <t>recordings/03.03.2026_11_49_02_79119876862_m21_d126529_2.1772527743.mp3</t>
        </is>
      </c>
      <c r="S2084" t="inlineStr">
        <is>
          <t>Нет следующего шага</t>
        </is>
      </c>
      <c r="T2084" t="inlineStr">
        <is>
          <t>нет зафиксированного next step</t>
        </is>
      </c>
      <c r="U2084" t="inlineStr">
        <is>
          <t>не закрыл звонок на следующий шаг</t>
        </is>
      </c>
      <c r="V2084" t="n">
        <v>1</v>
      </c>
      <c r="W2084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084" t="inlineStr">
        <is>
          <t>Нет</t>
        </is>
      </c>
      <c r="Y2084" t="inlineStr">
        <is>
          <t>стенд, баннер, флаг, вывеска, табличка, печать</t>
        </is>
      </c>
    </row>
    <row r="2085">
      <c r="A2085" t="inlineStr">
        <is>
          <t>03.03.2026 11:24:09</t>
        </is>
      </c>
      <c r="B2085" t="inlineStr">
        <is>
          <t>Валентин Секерин</t>
        </is>
      </c>
      <c r="C2085" t="n">
        <v>27</v>
      </c>
      <c r="D2085" t="inlineStr">
        <is>
          <t>Входящий</t>
        </is>
      </c>
      <c r="E2085" t="inlineStr">
        <is>
          <t>325</t>
        </is>
      </c>
      <c r="F2085" t="inlineStr">
        <is>
          <t>5 мин 25 сек</t>
        </is>
      </c>
      <c r="G2085" t="inlineStr">
        <is>
          <t>79874317475</t>
        </is>
      </c>
      <c r="H2085" t="inlineStr">
        <is>
          <t>externalCall.4b749543f4eb0b60c674946c59d1ec6a.1772526250</t>
        </is>
      </c>
      <c r="I2085" t="inlineStr">
        <is>
          <t>210523</t>
        </is>
      </c>
      <c r="J2085" t="inlineStr">
        <is>
          <t>127021</t>
        </is>
      </c>
      <c r="K2085" t="inlineStr">
        <is>
          <t>Ролл ап 3*2 м</t>
        </is>
      </c>
      <c r="L2085" t="inlineStr">
        <is>
          <t>Недозвон</t>
        </is>
      </c>
      <c r="M2085" t="inlineStr">
        <is>
          <t>проигранная</t>
        </is>
      </c>
      <c r="N2085" t="inlineStr">
        <is>
          <t>прямая привязка (activity → сделка)</t>
        </is>
      </c>
      <c r="O2085" t="inlineStr">
        <is>
          <t>https://mosstand.bitrix24.ru/crm/deal/details/127021/</t>
        </is>
      </c>
      <c r="P2085" t="inlineStr">
        <is>
          <t>https://mosstand.bitrix24.ru/bitrix/tools/crm_show_file.php?fileId=1129293&amp;ownerTypeId=6&amp;ownerId=210523&amp;auth=</t>
        </is>
      </c>
      <c r="Q2085" t="inlineStr">
        <is>
          <t>disk.file.get</t>
        </is>
      </c>
      <c r="R2085" t="inlineStr">
        <is>
          <t>recordings/03.03.2026_11_24_09_79874317475_m27_d127021_a.1772526250.mp3</t>
        </is>
      </c>
      <c r="S2085" t="inlineStr">
        <is>
          <t>Цена / бюджет; Сравнение с конкурентами; Нет следующего шага</t>
        </is>
      </c>
      <c r="T2085" t="inlineStr">
        <is>
          <t>цена</t>
        </is>
      </c>
      <c r="U2085" t="inlineStr">
        <is>
          <t>не перевел разговор от цены к ценности</t>
        </is>
      </c>
      <c r="V2085" t="n">
        <v>1</v>
      </c>
      <c r="W208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85" t="inlineStr">
        <is>
          <t>Нет</t>
        </is>
      </c>
      <c r="Y2085" t="inlineStr">
        <is>
          <t>роллап, стенд, печать</t>
        </is>
      </c>
    </row>
    <row r="2086">
      <c r="A2086" t="inlineStr">
        <is>
          <t>03.03.2026 11:18:34</t>
        </is>
      </c>
      <c r="B2086" t="inlineStr">
        <is>
          <t>Валерия Смирнова</t>
        </is>
      </c>
      <c r="C2086" t="n">
        <v>31</v>
      </c>
      <c r="D2086" t="inlineStr">
        <is>
          <t>Исходящий</t>
        </is>
      </c>
      <c r="E2086" t="inlineStr">
        <is>
          <t>108</t>
        </is>
      </c>
      <c r="F2086" t="inlineStr">
        <is>
          <t>1 мин 48 сек</t>
        </is>
      </c>
      <c r="G2086" t="inlineStr">
        <is>
          <t>79605360947</t>
        </is>
      </c>
      <c r="H2086" t="inlineStr">
        <is>
          <t>externalCall.58c4f5894fcb0130c29ef30128b11d68.1772525915</t>
        </is>
      </c>
      <c r="I2086" t="inlineStr">
        <is>
          <t>210475</t>
        </is>
      </c>
      <c r="J2086" t="inlineStr">
        <is>
          <t>126685</t>
        </is>
      </c>
      <c r="K2086" t="inlineStr">
        <is>
          <t>альтек полукруглый</t>
        </is>
      </c>
      <c r="L2086" t="inlineStr">
        <is>
          <t>Отказ ms</t>
        </is>
      </c>
      <c r="M2086" t="inlineStr">
        <is>
          <t>проигранная</t>
        </is>
      </c>
      <c r="N2086" t="inlineStr">
        <is>
          <t>прямая привязка (activity → сделка)</t>
        </is>
      </c>
      <c r="O2086" t="inlineStr">
        <is>
          <t>https://mosstand.bitrix24.ru/crm/deal/details/126685/</t>
        </is>
      </c>
      <c r="P2086" t="inlineStr">
        <is>
          <t>https://mosstand.bitrix24.ru/bitrix/tools/crm_show_file.php?fileId=1129207&amp;ownerTypeId=6&amp;ownerId=210475&amp;auth=</t>
        </is>
      </c>
      <c r="Q2086" t="inlineStr">
        <is>
          <t>disk.file.get</t>
        </is>
      </c>
      <c r="R2086" t="inlineStr">
        <is>
          <t>recordings/03.03.2026_11_18_34_79605360947_m31_d126685_8.1772525915.mp3</t>
        </is>
      </c>
      <c r="S2086" t="inlineStr">
        <is>
          <t>Цена / бюджет; Недоквалификация; Нет следующего шага</t>
        </is>
      </c>
      <c r="T2086" t="inlineStr">
        <is>
          <t>цена</t>
        </is>
      </c>
      <c r="U2086" t="inlineStr">
        <is>
          <t>не перевел разговор от цены к ценности</t>
        </is>
      </c>
      <c r="V2086" t="n">
        <v>1</v>
      </c>
      <c r="W208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86" t="inlineStr">
        <is>
          <t>Нет</t>
        </is>
      </c>
      <c r="Y2086" t="inlineStr">
        <is>
          <t>стенд</t>
        </is>
      </c>
    </row>
    <row r="2087">
      <c r="A2087" t="inlineStr">
        <is>
          <t>03.03.2026 11:06:05</t>
        </is>
      </c>
      <c r="B2087" t="inlineStr">
        <is>
          <t>Ксения Карпова</t>
        </is>
      </c>
      <c r="C2087" t="n">
        <v>29</v>
      </c>
      <c r="D2087" t="inlineStr">
        <is>
          <t>Исходящий</t>
        </is>
      </c>
      <c r="E2087" t="inlineStr">
        <is>
          <t>338</t>
        </is>
      </c>
      <c r="F2087" t="inlineStr">
        <is>
          <t>5 мин 38 сек</t>
        </is>
      </c>
      <c r="G2087" t="inlineStr">
        <is>
          <t>79778255020</t>
        </is>
      </c>
      <c r="H2087" t="inlineStr">
        <is>
          <t>externalCall.7983a493ecb9c7bea6d5cc02bf39ae98.1772525166</t>
        </is>
      </c>
      <c r="I2087" t="inlineStr">
        <is>
          <t>210449</t>
        </is>
      </c>
      <c r="J2087" t="inlineStr">
        <is>
          <t>127011</t>
        </is>
      </c>
      <c r="K2087" t="inlineStr">
        <is>
          <t>лайтап</t>
        </is>
      </c>
      <c r="L2087" t="inlineStr">
        <is>
          <t>УПД передано на подписании</t>
        </is>
      </c>
      <c r="M2087" t="inlineStr">
        <is>
          <t>рабочая</t>
        </is>
      </c>
      <c r="N2087" t="inlineStr">
        <is>
          <t>прямая привязка (activity → сделка)</t>
        </is>
      </c>
      <c r="O2087" t="inlineStr">
        <is>
          <t>https://mosstand.bitrix24.ru/crm/deal/details/127011/</t>
        </is>
      </c>
      <c r="P2087" t="inlineStr">
        <is>
          <t>https://mosstand.bitrix24.ru/bitrix/tools/crm_show_file.php?fileId=1129129&amp;ownerTypeId=6&amp;ownerId=210449&amp;auth=</t>
        </is>
      </c>
      <c r="Q2087" t="inlineStr">
        <is>
          <t>disk.file.get</t>
        </is>
      </c>
      <c r="R2087" t="inlineStr">
        <is>
          <t>recordings/03.03.2026_11_06_05_79778255020_m29_d127011_8.1772525166.mp3</t>
        </is>
      </c>
      <c r="S2087" t="inlineStr">
        <is>
          <t>Цена / бюджет</t>
        </is>
      </c>
      <c r="T2087" t="inlineStr">
        <is>
          <t>стоим</t>
        </is>
      </c>
      <c r="U2087" t="inlineStr">
        <is>
          <t>не перевел разговор от цены к ценности</t>
        </is>
      </c>
      <c r="V2087" t="n">
        <v>0.2</v>
      </c>
      <c r="W2087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87" t="inlineStr">
        <is>
          <t>Нет</t>
        </is>
      </c>
      <c r="Y2087" t="inlineStr">
        <is>
          <t>стенд, печать</t>
        </is>
      </c>
    </row>
    <row r="2088">
      <c r="A2088" t="inlineStr">
        <is>
          <t>03.03.2026 11:02:18</t>
        </is>
      </c>
      <c r="B2088" t="inlineStr">
        <is>
          <t>Владислав Филиппов</t>
        </is>
      </c>
      <c r="C2088" t="n">
        <v>19</v>
      </c>
      <c r="D2088" t="inlineStr">
        <is>
          <t>Входящий</t>
        </is>
      </c>
      <c r="E2088" t="inlineStr">
        <is>
          <t>85</t>
        </is>
      </c>
      <c r="F2088" t="inlineStr">
        <is>
          <t>1 мин 25 сек</t>
        </is>
      </c>
      <c r="G2088" t="inlineStr">
        <is>
          <t>79037926720</t>
        </is>
      </c>
      <c r="H2088" t="inlineStr">
        <is>
          <t>externalCall.e637ef0b7d13900addd24e878bb67442.1772524939</t>
        </is>
      </c>
      <c r="I2088" t="inlineStr">
        <is>
          <t>210423</t>
        </is>
      </c>
      <c r="J2088" t="inlineStr">
        <is>
          <t>123357</t>
        </is>
      </c>
      <c r="K2088" t="inlineStr">
        <is>
          <t>altec ST-4 для Тамары</t>
        </is>
      </c>
      <c r="L2088" t="inlineStr">
        <is>
          <t>Отложено</t>
        </is>
      </c>
      <c r="M2088" t="inlineStr">
        <is>
          <t>проигранная</t>
        </is>
      </c>
      <c r="N2088" t="inlineStr">
        <is>
          <t>прямая привязка (activity → сделка)</t>
        </is>
      </c>
      <c r="O2088" t="inlineStr">
        <is>
          <t>https://mosstand.bitrix24.ru/crm/deal/details/123357/</t>
        </is>
      </c>
      <c r="P2088" t="inlineStr">
        <is>
          <t>https://mosstand.bitrix24.ru/bitrix/tools/crm_show_file.php?fileId=1129033&amp;ownerTypeId=6&amp;ownerId=210423&amp;auth=</t>
        </is>
      </c>
      <c r="Q2088" t="inlineStr">
        <is>
          <t>disk.file.get</t>
        </is>
      </c>
      <c r="R2088" t="inlineStr">
        <is>
          <t>recordings/03.03.2026_11_02_18_79037926720_m19_d123357_2.1772524939.mp3</t>
        </is>
      </c>
      <c r="S2088" t="inlineStr">
        <is>
          <t>Цена / бюджет; Нет следующего шага; Упущенный апсейл</t>
        </is>
      </c>
      <c r="T2088" t="inlineStr">
        <is>
          <t>скид</t>
        </is>
      </c>
      <c r="U2088" t="inlineStr">
        <is>
          <t>не перевел разговор от цены к ценности</t>
        </is>
      </c>
      <c r="V2088" t="n">
        <v>1</v>
      </c>
      <c r="W2088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88" t="inlineStr">
        <is>
          <t>Да</t>
        </is>
      </c>
      <c r="Y2088" t="inlineStr">
        <is>
          <t>печать, стойка</t>
        </is>
      </c>
    </row>
    <row r="2089">
      <c r="A2089" t="inlineStr">
        <is>
          <t>03.03.2026 10:57:33</t>
        </is>
      </c>
      <c r="B2089" t="inlineStr">
        <is>
          <t>Ксения Карпова</t>
        </is>
      </c>
      <c r="C2089" t="n">
        <v>29</v>
      </c>
      <c r="D2089" t="inlineStr">
        <is>
          <t>Входящий</t>
        </is>
      </c>
      <c r="E2089" t="inlineStr">
        <is>
          <t>72</t>
        </is>
      </c>
      <c r="F2089" t="inlineStr">
        <is>
          <t>1 мин 12 сек</t>
        </is>
      </c>
      <c r="G2089" t="inlineStr">
        <is>
          <t>79778255020</t>
        </is>
      </c>
      <c r="H2089" t="inlineStr">
        <is>
          <t>externalCall.e05f0338e4ed37f4a1e8a10539836602.1772524655</t>
        </is>
      </c>
      <c r="I2089" t="inlineStr">
        <is>
          <t>210411</t>
        </is>
      </c>
      <c r="J2089" t="inlineStr">
        <is>
          <t>127011</t>
        </is>
      </c>
      <c r="K2089" t="inlineStr">
        <is>
          <t>лайтап</t>
        </is>
      </c>
      <c r="L2089" t="inlineStr">
        <is>
          <t>УПД передано на подписании</t>
        </is>
      </c>
      <c r="M2089" t="inlineStr">
        <is>
          <t>рабочая</t>
        </is>
      </c>
      <c r="N2089" t="inlineStr">
        <is>
          <t>прямая привязка (activity → сделка)</t>
        </is>
      </c>
      <c r="O2089" t="inlineStr">
        <is>
          <t>https://mosstand.bitrix24.ru/crm/deal/details/127011/</t>
        </is>
      </c>
      <c r="P2089" t="inlineStr">
        <is>
          <t>https://mosstand.bitrix24.ru/bitrix/tools/crm_show_file.php?fileId=1128977&amp;ownerTypeId=6&amp;ownerId=210411&amp;auth=</t>
        </is>
      </c>
      <c r="Q2089" t="inlineStr">
        <is>
          <t>disk.file.get</t>
        </is>
      </c>
      <c r="R2089" t="inlineStr">
        <is>
          <t>recordings/03.03.2026_10_57_33_79778255020_m29_d127011_2.1772524655.mp3</t>
        </is>
      </c>
      <c r="S2089" t="inlineStr">
        <is>
          <t>Упущенный апсейл</t>
        </is>
      </c>
      <c r="T2089" t="inlineStr">
        <is>
          <t>одиночная продажа без допуслуг</t>
        </is>
      </c>
      <c r="U2089" t="inlineStr">
        <is>
          <t>не предложил пакетирование и допродажу</t>
        </is>
      </c>
      <c r="V2089" t="n">
        <v>0.5</v>
      </c>
      <c r="W2089" t="inlineStr">
        <is>
          <t>Пакетировать допуслуги и предлагать комплекс: дизайн, доставка, монтаж, срочное производство.</t>
        </is>
      </c>
      <c r="X2089" t="inlineStr">
        <is>
          <t>Да</t>
        </is>
      </c>
      <c r="Y2089" t="inlineStr">
        <is>
          <t>стенд</t>
        </is>
      </c>
    </row>
    <row r="2090">
      <c r="A2090" t="inlineStr">
        <is>
          <t>03.03.2026 10:42:20</t>
        </is>
      </c>
      <c r="B2090" t="inlineStr">
        <is>
          <t>Владислав Филиппов</t>
        </is>
      </c>
      <c r="C2090" t="n">
        <v>19</v>
      </c>
      <c r="D2090" t="inlineStr">
        <is>
          <t>Исходящий</t>
        </is>
      </c>
      <c r="E2090" t="inlineStr">
        <is>
          <t>164</t>
        </is>
      </c>
      <c r="F2090" t="inlineStr">
        <is>
          <t>2 мин 44 сек</t>
        </is>
      </c>
      <c r="G2090" t="inlineStr">
        <is>
          <t>79037926720</t>
        </is>
      </c>
      <c r="H2090" t="inlineStr">
        <is>
          <t>externalCall.aef30e996c75fc2ed37560337cd3e0a7.1772523741</t>
        </is>
      </c>
      <c r="I2090" t="inlineStr">
        <is>
          <t>210377</t>
        </is>
      </c>
      <c r="J2090" t="inlineStr">
        <is>
          <t>123357</t>
        </is>
      </c>
      <c r="K2090" t="inlineStr">
        <is>
          <t>altec ST-4 для Тамары</t>
        </is>
      </c>
      <c r="L2090" t="inlineStr">
        <is>
          <t>Отложено</t>
        </is>
      </c>
      <c r="M2090" t="inlineStr">
        <is>
          <t>проигранная</t>
        </is>
      </c>
      <c r="N2090" t="inlineStr">
        <is>
          <t>прямая привязка (activity → сделка)</t>
        </is>
      </c>
      <c r="O2090" t="inlineStr">
        <is>
          <t>https://mosstand.bitrix24.ru/crm/deal/details/123357/</t>
        </is>
      </c>
      <c r="P2090" t="inlineStr">
        <is>
          <t>https://mosstand.bitrix24.ru/bitrix/tools/crm_show_file.php?fileId=1128825&amp;ownerTypeId=6&amp;ownerId=210377&amp;auth=</t>
        </is>
      </c>
      <c r="Q2090" t="inlineStr">
        <is>
          <t>disk.file.get</t>
        </is>
      </c>
      <c r="R2090" t="inlineStr">
        <is>
          <t>recordings/03.03.2026_10_42_20_79037926720_m19_d123357_7.1772523741.mp3</t>
        </is>
      </c>
      <c r="S2090" t="inlineStr">
        <is>
          <t>Сравнение с конкурентами; Нет следующего шага</t>
        </is>
      </c>
      <c r="T2090" t="inlineStr">
        <is>
          <t>аналог</t>
        </is>
      </c>
      <c r="U2090" t="inlineStr">
        <is>
          <t>не отстроился от конкурентов</t>
        </is>
      </c>
      <c r="V2090" t="n">
        <v>1</v>
      </c>
      <c r="W2090" t="inlineStr">
        <is>
          <t>Отстраивать ценность по срокам, комплектации, сервису и примерам, а не спорить только по цене.</t>
        </is>
      </c>
      <c r="X2090" t="inlineStr">
        <is>
          <t>Нет</t>
        </is>
      </c>
      <c r="Y2090" t="inlineStr">
        <is>
          <t>стойка</t>
        </is>
      </c>
    </row>
    <row r="2091">
      <c r="A2091" t="inlineStr">
        <is>
          <t>03.03.2026 10:35:04</t>
        </is>
      </c>
      <c r="B2091" t="inlineStr">
        <is>
          <t>Валентин Секерин</t>
        </is>
      </c>
      <c r="C2091" t="n">
        <v>27</v>
      </c>
      <c r="D2091" t="inlineStr">
        <is>
          <t>Входящий</t>
        </is>
      </c>
      <c r="E2091" t="inlineStr">
        <is>
          <t>112</t>
        </is>
      </c>
      <c r="F2091" t="inlineStr">
        <is>
          <t>1 мин 52 сек</t>
        </is>
      </c>
      <c r="G2091" t="inlineStr">
        <is>
          <t>79622483985</t>
        </is>
      </c>
      <c r="H2091" t="inlineStr">
        <is>
          <t>externalCall.27b02a77d009512696c0232d17ca43ff.1772523305</t>
        </is>
      </c>
      <c r="I2091" t="inlineStr">
        <is>
          <t>210363</t>
        </is>
      </c>
      <c r="J2091" t="inlineStr">
        <is>
          <t>126019</t>
        </is>
      </c>
      <c r="K2091" t="inlineStr">
        <is>
          <t>4 альтек ст-1 ВДНХ</t>
        </is>
      </c>
      <c r="L2091" t="inlineStr">
        <is>
          <t>Ожидает закрытия</t>
        </is>
      </c>
      <c r="M2091" t="inlineStr">
        <is>
          <t>рабочая</t>
        </is>
      </c>
      <c r="N2091" t="inlineStr">
        <is>
          <t>прямая привязка (activity → сделка)</t>
        </is>
      </c>
      <c r="O2091" t="inlineStr">
        <is>
          <t>https://mosstand.bitrix24.ru/crm/deal/details/126019/</t>
        </is>
      </c>
      <c r="P2091" t="inlineStr">
        <is>
          <t>https://mosstand.bitrix24.ru/bitrix/tools/crm_show_file.php?fileId=1128777&amp;ownerTypeId=6&amp;ownerId=210363&amp;auth=</t>
        </is>
      </c>
      <c r="Q2091" t="inlineStr">
        <is>
          <t>disk.file.get</t>
        </is>
      </c>
      <c r="R2091" t="inlineStr">
        <is>
          <t>recordings/03.03.2026_10_35_04_79622483985_m27_d126019_f.1772523305.mp3</t>
        </is>
      </c>
      <c r="S2091" t="inlineStr">
        <is>
          <t>Недоквалификация; Нет следующего шага</t>
        </is>
      </c>
      <c r="T2091" t="inlineStr">
        <is>
          <t>мало квалифицирующих вопросов</t>
        </is>
      </c>
      <c r="U2091" t="inlineStr">
        <is>
          <t>не добрался до обязательной квалификации</t>
        </is>
      </c>
      <c r="V2091" t="n">
        <v>0.6</v>
      </c>
      <c r="W2091" t="inlineStr">
        <is>
          <t>Задавать обязательный чек-лист вопросов по задаче, срокам, ЛПР, доставке и бюджету до отправки КП.</t>
        </is>
      </c>
      <c r="X2091" t="inlineStr">
        <is>
          <t>Нет</t>
        </is>
      </c>
      <c r="Y2091" t="inlineStr">
        <is>
          <t>стенд</t>
        </is>
      </c>
    </row>
    <row r="2092">
      <c r="A2092" t="inlineStr">
        <is>
          <t>03.03.2026 10:17:59</t>
        </is>
      </c>
      <c r="B2092" t="inlineStr">
        <is>
          <t>Ксения Карпова</t>
        </is>
      </c>
      <c r="C2092" t="n">
        <v>29</v>
      </c>
      <c r="D2092" t="inlineStr">
        <is>
          <t>Исходящий</t>
        </is>
      </c>
      <c r="E2092" t="inlineStr">
        <is>
          <t>222</t>
        </is>
      </c>
      <c r="F2092" t="inlineStr">
        <is>
          <t>3 мин 42 сек</t>
        </is>
      </c>
      <c r="G2092" t="inlineStr">
        <is>
          <t>79257089603</t>
        </is>
      </c>
      <c r="H2092" t="inlineStr">
        <is>
          <t>externalCall.79bac17aa95f86753b1fff24d4cdc672.1772522280</t>
        </is>
      </c>
      <c r="I2092" t="inlineStr">
        <is>
          <t>210307</t>
        </is>
      </c>
      <c r="J2092" t="inlineStr">
        <is>
          <t>124995</t>
        </is>
      </c>
      <c r="K2092" t="inlineStr">
        <is>
          <t>Застройка сентябрь</t>
        </is>
      </c>
      <c r="L2092" t="inlineStr">
        <is>
          <t>Согласие получено</t>
        </is>
      </c>
      <c r="M2092" t="inlineStr">
        <is>
          <t>рабочая</t>
        </is>
      </c>
      <c r="N2092" t="inlineStr">
        <is>
          <t>прямая привязка (activity → сделка)</t>
        </is>
      </c>
      <c r="O2092" t="inlineStr">
        <is>
          <t>https://mosstand.bitrix24.ru/crm/deal/details/124995/</t>
        </is>
      </c>
      <c r="P2092" t="inlineStr">
        <is>
          <t>https://mosstand.bitrix24.ru/bitrix/tools/crm_show_file.php?fileId=1128641&amp;ownerTypeId=6&amp;ownerId=210307&amp;auth=</t>
        </is>
      </c>
      <c r="Q2092" t="inlineStr">
        <is>
          <t>disk.file.get</t>
        </is>
      </c>
      <c r="R2092" t="inlineStr">
        <is>
          <t>recordings/03.03.2026_10_17_59_79257089603_m29_d124995_2.1772522280.mp3</t>
        </is>
      </c>
      <c r="S2092" t="inlineStr">
        <is>
          <t>Упущенный апсейл</t>
        </is>
      </c>
      <c r="T2092" t="inlineStr">
        <is>
          <t>одиночная продажа без допуслуг</t>
        </is>
      </c>
      <c r="U2092" t="inlineStr">
        <is>
          <t>не предложил пакетирование и допродажу</t>
        </is>
      </c>
      <c r="V2092" t="n">
        <v>0.5</v>
      </c>
      <c r="W2092" t="inlineStr">
        <is>
          <t>Пакетировать допуслуги и предлагать комплекс: дизайн, доставка, монтаж, срочное производство.</t>
        </is>
      </c>
      <c r="X2092" t="inlineStr">
        <is>
          <t>Да</t>
        </is>
      </c>
      <c r="Y2092" t="inlineStr">
        <is>
          <t>стенд, стойка</t>
        </is>
      </c>
    </row>
    <row r="2093">
      <c r="A2093" t="inlineStr">
        <is>
          <t>03.03.2026 10:10:03</t>
        </is>
      </c>
      <c r="B2093" t="inlineStr">
        <is>
          <t>Валентин Секерин</t>
        </is>
      </c>
      <c r="C2093" t="n">
        <v>27</v>
      </c>
      <c r="D2093" t="inlineStr">
        <is>
          <t>Входящий</t>
        </is>
      </c>
      <c r="E2093" t="inlineStr">
        <is>
          <t>254</t>
        </is>
      </c>
      <c r="F2093" t="inlineStr">
        <is>
          <t>4 мин 14 сек</t>
        </is>
      </c>
      <c r="G2093" t="inlineStr">
        <is>
          <t>79622483985</t>
        </is>
      </c>
      <c r="H2093" t="inlineStr">
        <is>
          <t>externalCall.7bf3a02a53cb12cb59b2285f3e6b7d79.1772521804</t>
        </is>
      </c>
      <c r="I2093" t="inlineStr">
        <is>
          <t>210291</t>
        </is>
      </c>
      <c r="J2093" t="inlineStr">
        <is>
          <t>126019</t>
        </is>
      </c>
      <c r="K2093" t="inlineStr">
        <is>
          <t>4 альтек ст-1 ВДНХ</t>
        </is>
      </c>
      <c r="L2093" t="inlineStr">
        <is>
          <t>Ожидает закрытия</t>
        </is>
      </c>
      <c r="M2093" t="inlineStr">
        <is>
          <t>рабочая</t>
        </is>
      </c>
      <c r="N2093" t="inlineStr">
        <is>
          <t>прямая привязка (activity → сделка)</t>
        </is>
      </c>
      <c r="O2093" t="inlineStr">
        <is>
          <t>https://mosstand.bitrix24.ru/crm/deal/details/126019/</t>
        </is>
      </c>
      <c r="P2093" t="inlineStr">
        <is>
          <t>https://mosstand.bitrix24.ru/bitrix/tools/crm_show_file.php?fileId=1128529&amp;ownerTypeId=6&amp;ownerId=210291&amp;auth=</t>
        </is>
      </c>
      <c r="Q2093" t="inlineStr">
        <is>
          <t>disk.file.get</t>
        </is>
      </c>
      <c r="R2093" t="inlineStr">
        <is>
          <t>recordings/03.03.2026_10_10_03_79622483985_m27_d126019_9.1772521804.mp3</t>
        </is>
      </c>
      <c r="S2093" t="inlineStr">
        <is>
          <t>Недоквалификация; Нет следующего шага</t>
        </is>
      </c>
      <c r="T2093" t="inlineStr">
        <is>
          <t>мало квалифицирующих вопросов</t>
        </is>
      </c>
      <c r="U2093" t="inlineStr">
        <is>
          <t>не добрался до обязательной квалификации</t>
        </is>
      </c>
      <c r="V2093" t="n">
        <v>0.6</v>
      </c>
      <c r="W2093" t="inlineStr">
        <is>
          <t>Задавать обязательный чек-лист вопросов по задаче, срокам, ЛПР, доставке и бюджету до отправки КП.</t>
        </is>
      </c>
      <c r="X2093" t="inlineStr">
        <is>
          <t>Нет</t>
        </is>
      </c>
      <c r="Y2093" t="inlineStr">
        <is>
          <t>стенд, буквы</t>
        </is>
      </c>
    </row>
    <row r="2094">
      <c r="A2094" t="inlineStr">
        <is>
          <t>02.03.2026 18:04:13</t>
        </is>
      </c>
      <c r="B2094" t="inlineStr">
        <is>
          <t>Валентин Секерин</t>
        </is>
      </c>
      <c r="C2094" t="n">
        <v>27</v>
      </c>
      <c r="D2094" t="inlineStr">
        <is>
          <t>Исходящий</t>
        </is>
      </c>
      <c r="E2094" t="inlineStr">
        <is>
          <t>78</t>
        </is>
      </c>
      <c r="F2094" t="inlineStr">
        <is>
          <t>1 мин 18 сек</t>
        </is>
      </c>
      <c r="G2094" t="inlineStr">
        <is>
          <t>79622483985</t>
        </is>
      </c>
      <c r="H2094" t="inlineStr">
        <is>
          <t>externalCall.070f16a90466828674105af2e32523fc.1772463854</t>
        </is>
      </c>
      <c r="I2094" t="inlineStr">
        <is>
          <t>210071</t>
        </is>
      </c>
      <c r="J2094" t="inlineStr">
        <is>
          <t>126019</t>
        </is>
      </c>
      <c r="K2094" t="inlineStr">
        <is>
          <t>4 альтек ст-1 ВДНХ</t>
        </is>
      </c>
      <c r="L2094" t="inlineStr">
        <is>
          <t>Ожидает закрытия</t>
        </is>
      </c>
      <c r="M2094" t="inlineStr">
        <is>
          <t>рабочая</t>
        </is>
      </c>
      <c r="N2094" t="inlineStr">
        <is>
          <t>прямая привязка (activity → сделка)</t>
        </is>
      </c>
      <c r="O2094" t="inlineStr">
        <is>
          <t>https://mosstand.bitrix24.ru/crm/deal/details/126019/</t>
        </is>
      </c>
      <c r="P2094" t="inlineStr">
        <is>
          <t>https://mosstand.bitrix24.ru/bitrix/tools/crm_show_file.php?fileId=1127387&amp;ownerTypeId=6&amp;ownerId=210071&amp;auth=</t>
        </is>
      </c>
      <c r="Q2094" t="inlineStr">
        <is>
          <t>disk.file.get</t>
        </is>
      </c>
      <c r="R2094" t="inlineStr">
        <is>
          <t>recordings/02.03.2026_18_04_13_79622483985_m27_d126019_c.1772463854.mp3</t>
        </is>
      </c>
      <c r="S2094" t="inlineStr">
        <is>
          <t>Недоквалификация</t>
        </is>
      </c>
      <c r="T2094" t="inlineStr">
        <is>
          <t>мало квалифицирующих вопросов</t>
        </is>
      </c>
      <c r="U2094" t="inlineStr">
        <is>
          <t>не добрался до обязательной квалификации</t>
        </is>
      </c>
      <c r="V2094" t="n">
        <v>0.6</v>
      </c>
      <c r="W2094" t="inlineStr">
        <is>
          <t>Задавать обязательный чек-лист вопросов по задаче, срокам, ЛПР, доставке и бюджету до отправки КП.</t>
        </is>
      </c>
      <c r="X2094" t="inlineStr">
        <is>
          <t>Нет</t>
        </is>
      </c>
      <c r="Y2094" t="inlineStr">
        <is>
          <t>не распознано</t>
        </is>
      </c>
    </row>
    <row r="2095">
      <c r="A2095" t="inlineStr">
        <is>
          <t>02.03.2026 16:42:54</t>
        </is>
      </c>
      <c r="B2095" t="inlineStr">
        <is>
          <t>Владислав Филиппов</t>
        </is>
      </c>
      <c r="C2095" t="n">
        <v>19</v>
      </c>
      <c r="D2095" t="inlineStr">
        <is>
          <t>Исходящий</t>
        </is>
      </c>
      <c r="E2095" t="inlineStr">
        <is>
          <t>140</t>
        </is>
      </c>
      <c r="F2095" t="inlineStr">
        <is>
          <t>2 мин 20 сек</t>
        </is>
      </c>
      <c r="G2095" t="inlineStr">
        <is>
          <t>79096995467</t>
        </is>
      </c>
      <c r="H2095" t="inlineStr">
        <is>
          <t>externalCall.44138fe4052f92944a08e4d3948280ec.1772458974</t>
        </is>
      </c>
      <c r="I2095" t="inlineStr">
        <is>
          <t>209819</t>
        </is>
      </c>
      <c r="J2095" t="inlineStr">
        <is>
          <t>126941</t>
        </is>
      </c>
      <c r="K2095" t="inlineStr">
        <is>
          <t>папка столото</t>
        </is>
      </c>
      <c r="L2095" t="inlineStr">
        <is>
          <t>Отложено</t>
        </is>
      </c>
      <c r="M2095" t="inlineStr">
        <is>
          <t>проигранная</t>
        </is>
      </c>
      <c r="N2095" t="inlineStr">
        <is>
          <t>прямая привязка (activity → сделка)</t>
        </is>
      </c>
      <c r="O2095" t="inlineStr">
        <is>
          <t>https://mosstand.bitrix24.ru/crm/deal/details/126941/</t>
        </is>
      </c>
      <c r="P2095" t="inlineStr">
        <is>
          <t>https://mosstand.bitrix24.ru/bitrix/tools/crm_show_file.php?fileId=1126907&amp;ownerTypeId=6&amp;ownerId=209819&amp;auth=</t>
        </is>
      </c>
      <c r="Q2095" t="inlineStr">
        <is>
          <t>disk.file.get</t>
        </is>
      </c>
      <c r="R2095" t="inlineStr">
        <is>
          <t>recordings/02.03.2026_16_42_54_79096995467_m19_d126941_c.1772458974.mp3</t>
        </is>
      </c>
      <c r="S2095" t="inlineStr">
        <is>
          <t>Цена / бюджет; Нет следующего шага</t>
        </is>
      </c>
      <c r="T2095" t="inlineStr">
        <is>
          <t>стоим</t>
        </is>
      </c>
      <c r="U2095" t="inlineStr">
        <is>
          <t>не перевел разговор от цены к ценности</t>
        </is>
      </c>
      <c r="V2095" t="n">
        <v>1</v>
      </c>
      <c r="W2095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95" t="inlineStr">
        <is>
          <t>Нет</t>
        </is>
      </c>
      <c r="Y2095" t="inlineStr">
        <is>
          <t>стенд, печать</t>
        </is>
      </c>
    </row>
    <row r="2096">
      <c r="A2096" t="inlineStr">
        <is>
          <t>02.03.2026 16:23:02</t>
        </is>
      </c>
      <c r="B2096" t="inlineStr">
        <is>
          <t>Владислав Филиппов</t>
        </is>
      </c>
      <c r="C2096" t="n">
        <v>19</v>
      </c>
      <c r="D2096" t="inlineStr">
        <is>
          <t>Исходящий</t>
        </is>
      </c>
      <c r="E2096" t="inlineStr">
        <is>
          <t>351</t>
        </is>
      </c>
      <c r="F2096" t="inlineStr">
        <is>
          <t>5 мин 51 сек</t>
        </is>
      </c>
      <c r="G2096" t="inlineStr">
        <is>
          <t>79963174952</t>
        </is>
      </c>
      <c r="H2096" t="inlineStr">
        <is>
          <t>externalCall.e22d6cbf23ae405e6eb40d27e2293a59.1772457782</t>
        </is>
      </c>
      <c r="I2096" t="inlineStr">
        <is>
          <t>209781</t>
        </is>
      </c>
      <c r="J2096" t="inlineStr">
        <is>
          <t>126781</t>
        </is>
      </c>
      <c r="K2096" t="inlineStr">
        <is>
          <t>Ролик 3х2 метра</t>
        </is>
      </c>
      <c r="L2096" t="inlineStr">
        <is>
          <t>Не удалось обработать</t>
        </is>
      </c>
      <c r="M2096" t="inlineStr">
        <is>
          <t>проигранная</t>
        </is>
      </c>
      <c r="N2096" t="inlineStr">
        <is>
          <t>прямая привязка (activity → сделка)</t>
        </is>
      </c>
      <c r="O2096" t="inlineStr">
        <is>
          <t>https://mosstand.bitrix24.ru/crm/deal/details/126781/</t>
        </is>
      </c>
      <c r="P2096" t="inlineStr">
        <is>
          <t>https://mosstand.bitrix24.ru/bitrix/tools/crm_show_file.php?fileId=1126859&amp;ownerTypeId=6&amp;ownerId=209781&amp;auth=</t>
        </is>
      </c>
      <c r="Q2096" t="inlineStr">
        <is>
          <t>disk.file.get</t>
        </is>
      </c>
      <c r="R2096" t="inlineStr">
        <is>
          <t>recordings/02.03.2026_16_23_02_79963174952_m19_d126781_9.1772457782.mp3</t>
        </is>
      </c>
      <c r="S2096" t="inlineStr">
        <is>
          <t>Цена / бюджет; Нет следующего шага; Упущенный апсейл</t>
        </is>
      </c>
      <c r="T2096" t="inlineStr">
        <is>
          <t>дорог</t>
        </is>
      </c>
      <c r="U2096" t="inlineStr">
        <is>
          <t>не перевел разговор от цены к ценности</t>
        </is>
      </c>
      <c r="V2096" t="n">
        <v>1</v>
      </c>
      <c r="W2096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96" t="inlineStr">
        <is>
          <t>Да</t>
        </is>
      </c>
      <c r="Y2096" t="inlineStr">
        <is>
          <t>роллап, стойка</t>
        </is>
      </c>
    </row>
    <row r="2097">
      <c r="A2097" t="inlineStr">
        <is>
          <t>02.03.2026 14:52:28</t>
        </is>
      </c>
      <c r="B2097" t="inlineStr">
        <is>
          <t>Валентин Секерин</t>
        </is>
      </c>
      <c r="C2097" t="n">
        <v>27</v>
      </c>
      <c r="D2097" t="inlineStr">
        <is>
          <t>Входящий</t>
        </is>
      </c>
      <c r="E2097" t="inlineStr">
        <is>
          <t>126</t>
        </is>
      </c>
      <c r="F2097" t="inlineStr">
        <is>
          <t>2 мин 6 сек</t>
        </is>
      </c>
      <c r="G2097" t="inlineStr">
        <is>
          <t>79622483985</t>
        </is>
      </c>
      <c r="H2097" t="inlineStr">
        <is>
          <t>externalCall.a394879d16c8fe1a1660033dffb5d903.1772452348</t>
        </is>
      </c>
      <c r="I2097" t="inlineStr">
        <is>
          <t>209525</t>
        </is>
      </c>
      <c r="J2097" t="inlineStr">
        <is>
          <t>126019</t>
        </is>
      </c>
      <c r="K2097" t="inlineStr">
        <is>
          <t>4 альтек ст-1 ВДНХ</t>
        </is>
      </c>
      <c r="L2097" t="inlineStr">
        <is>
          <t>Ожидает закрытия</t>
        </is>
      </c>
      <c r="M2097" t="inlineStr">
        <is>
          <t>рабочая</t>
        </is>
      </c>
      <c r="N2097" t="inlineStr">
        <is>
          <t>прямая привязка (activity → сделка)</t>
        </is>
      </c>
      <c r="O2097" t="inlineStr">
        <is>
          <t>https://mosstand.bitrix24.ru/crm/deal/details/126019/</t>
        </is>
      </c>
      <c r="P2097" t="inlineStr">
        <is>
          <t>https://mosstand.bitrix24.ru/bitrix/tools/crm_show_file.php?fileId=1126229&amp;ownerTypeId=6&amp;ownerId=209525&amp;auth=</t>
        </is>
      </c>
      <c r="Q2097" t="inlineStr">
        <is>
          <t>disk.file.get</t>
        </is>
      </c>
      <c r="R2097" t="inlineStr">
        <is>
          <t>recordings/02.03.2026_14_52_28_79622483985_m27_d126019_3.1772452348.mp3</t>
        </is>
      </c>
      <c r="S2097" t="inlineStr">
        <is>
          <t>Сравнение с конкурентами; Недоквалификация; Нет следующего шага</t>
        </is>
      </c>
      <c r="T2097" t="inlineStr">
        <is>
          <t>вариантов</t>
        </is>
      </c>
      <c r="U2097" t="inlineStr">
        <is>
          <t>не отстроился от конкурентов</t>
        </is>
      </c>
      <c r="V2097" t="n">
        <v>0.6</v>
      </c>
      <c r="W2097" t="inlineStr">
        <is>
          <t>Отстраивать ценность по срокам, комплектации, сервису и примерам, а не спорить только по цене.</t>
        </is>
      </c>
      <c r="X2097" t="inlineStr">
        <is>
          <t>Нет</t>
        </is>
      </c>
      <c r="Y2097" t="inlineStr">
        <is>
          <t>стенд</t>
        </is>
      </c>
    </row>
    <row r="2098">
      <c r="A2098" t="inlineStr">
        <is>
          <t>02.03.2026 14:46:45</t>
        </is>
      </c>
      <c r="B2098" t="inlineStr">
        <is>
          <t>Владислав Филиппов</t>
        </is>
      </c>
      <c r="C2098" t="n">
        <v>19</v>
      </c>
      <c r="D2098" t="inlineStr">
        <is>
          <t>Исходящий</t>
        </is>
      </c>
      <c r="E2098" t="inlineStr">
        <is>
          <t>160</t>
        </is>
      </c>
      <c r="F2098" t="inlineStr">
        <is>
          <t>2 мин 40 сек</t>
        </is>
      </c>
      <c r="G2098" t="inlineStr">
        <is>
          <t>79035880704</t>
        </is>
      </c>
      <c r="H2098" t="inlineStr">
        <is>
          <t>externalCall.7cc65b3bc99d39e8eec9433e56ce51f0.1772452005</t>
        </is>
      </c>
      <c r="I2098" t="inlineStr">
        <is>
          <t>209515</t>
        </is>
      </c>
      <c r="J2098" t="inlineStr">
        <is>
          <t>126751</t>
        </is>
      </c>
      <c r="K2098" t="inlineStr">
        <is>
          <t>Альтек на симпозиум</t>
        </is>
      </c>
      <c r="L2098" t="inlineStr">
        <is>
          <t>Отложено</t>
        </is>
      </c>
      <c r="M2098" t="inlineStr">
        <is>
          <t>проигранная</t>
        </is>
      </c>
      <c r="N2098" t="inlineStr">
        <is>
          <t>прямая привязка (activity → сделка)</t>
        </is>
      </c>
      <c r="O2098" t="inlineStr">
        <is>
          <t>https://mosstand.bitrix24.ru/crm/deal/details/126751/</t>
        </is>
      </c>
      <c r="P2098" t="inlineStr">
        <is>
          <t>https://mosstand.bitrix24.ru/bitrix/tools/crm_show_file.php?fileId=1126207&amp;ownerTypeId=6&amp;ownerId=209515&amp;auth=</t>
        </is>
      </c>
      <c r="Q2098" t="inlineStr">
        <is>
          <t>disk.file.get</t>
        </is>
      </c>
      <c r="R2098" t="inlineStr">
        <is>
          <t>recordings/02.03.2026_14_46_45_79035880704_m19_d126751_0.1772452005.mp3</t>
        </is>
      </c>
      <c r="S2098" t="inlineStr">
        <is>
          <t>Сравнение с конкурентами; Упущенный апсейл</t>
        </is>
      </c>
      <c r="T2098" t="inlineStr">
        <is>
          <t>сравн</t>
        </is>
      </c>
      <c r="U2098" t="inlineStr">
        <is>
          <t>не отстроился от конкурентов</t>
        </is>
      </c>
      <c r="V2098" t="n">
        <v>1</v>
      </c>
      <c r="W2098" t="inlineStr">
        <is>
          <t>Отстраивать ценность по срокам, комплектации, сервису и примерам, а не спорить только по цене.</t>
        </is>
      </c>
      <c r="X2098" t="inlineStr">
        <is>
          <t>Да</t>
        </is>
      </c>
      <c r="Y2098" t="inlineStr">
        <is>
          <t>стенд</t>
        </is>
      </c>
    </row>
    <row r="2099">
      <c r="A2099" t="inlineStr">
        <is>
          <t>02.03.2026 14:07:53</t>
        </is>
      </c>
      <c r="B2099" t="inlineStr">
        <is>
          <t>Ксения Карпова</t>
        </is>
      </c>
      <c r="C2099" t="n">
        <v>29</v>
      </c>
      <c r="D2099" t="inlineStr">
        <is>
          <t>Исходящий</t>
        </is>
      </c>
      <c r="E2099" t="inlineStr">
        <is>
          <t>112</t>
        </is>
      </c>
      <c r="F2099" t="inlineStr">
        <is>
          <t>1 мин 52 сек</t>
        </is>
      </c>
      <c r="G2099" t="inlineStr">
        <is>
          <t>79261760656</t>
        </is>
      </c>
      <c r="H2099" t="inlineStr">
        <is>
          <t>externalCall.43d3ed03ed568480a8269e9d3c790c26.1772449673</t>
        </is>
      </c>
      <c r="I2099" t="inlineStr">
        <is>
          <t>209415</t>
        </is>
      </c>
      <c r="J2099" t="inlineStr">
        <is>
          <t>125553</t>
        </is>
      </c>
      <c r="K2099" t="inlineStr">
        <is>
          <t>мартовские стойки</t>
        </is>
      </c>
      <c r="L2099" t="inlineStr">
        <is>
          <t>Низкий бюджет</t>
        </is>
      </c>
      <c r="M2099" t="inlineStr">
        <is>
          <t>проигранная</t>
        </is>
      </c>
      <c r="N2099" t="inlineStr">
        <is>
          <t>прямая привязка (activity → сделка)</t>
        </is>
      </c>
      <c r="O2099" t="inlineStr">
        <is>
          <t>https://mosstand.bitrix24.ru/crm/deal/details/125553/</t>
        </is>
      </c>
      <c r="P2099" t="inlineStr">
        <is>
          <t>https://mosstand.bitrix24.ru/bitrix/tools/crm_show_file.php?fileId=1125791&amp;ownerTypeId=6&amp;ownerId=209415&amp;auth=</t>
        </is>
      </c>
      <c r="Q2099" t="inlineStr">
        <is>
          <t>disk.file.get</t>
        </is>
      </c>
      <c r="R2099" t="inlineStr">
        <is>
          <t>recordings/02.03.2026_14_07_53_79261760656_m29_d125553_6.1772449673.mp3</t>
        </is>
      </c>
      <c r="S2099" t="inlineStr">
        <is>
          <t>Цена / бюджет; Нет следующего шага</t>
        </is>
      </c>
      <c r="T2099" t="inlineStr">
        <is>
          <t>бюджет</t>
        </is>
      </c>
      <c r="U2099" t="inlineStr">
        <is>
          <t>не перевел разговор от цены к ценности</t>
        </is>
      </c>
      <c r="V2099" t="n">
        <v>1.4</v>
      </c>
      <c r="W2099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099" t="inlineStr">
        <is>
          <t>Нет</t>
        </is>
      </c>
      <c r="Y2099" t="inlineStr">
        <is>
          <t>стенд, стойка</t>
        </is>
      </c>
    </row>
    <row r="2100">
      <c r="A2100" t="inlineStr">
        <is>
          <t>02.03.2026 12:20:28</t>
        </is>
      </c>
      <c r="B2100" t="inlineStr">
        <is>
          <t>Константин Токмаков</t>
        </is>
      </c>
      <c r="C2100" t="n">
        <v>41</v>
      </c>
      <c r="D2100" t="inlineStr">
        <is>
          <t>Исходящий</t>
        </is>
      </c>
      <c r="E2100" t="inlineStr">
        <is>
          <t>238</t>
        </is>
      </c>
      <c r="F2100" t="inlineStr">
        <is>
          <t>3 мин 58 сек</t>
        </is>
      </c>
      <c r="G2100" t="inlineStr">
        <is>
          <t>79182525957</t>
        </is>
      </c>
      <c r="H2100" t="inlineStr">
        <is>
          <t>externalCall.51718c5ab9638c024e9550c640e3ac10.1772443229</t>
        </is>
      </c>
      <c r="I2100" t="inlineStr">
        <is>
          <t>209141</t>
        </is>
      </c>
      <c r="J2100" t="inlineStr">
        <is>
          <t>75309</t>
        </is>
      </c>
      <c r="K2100" t="inlineStr">
        <is>
          <t>объемные буквы</t>
        </is>
      </c>
      <c r="L2100" t="inlineStr">
        <is>
          <t>Запущено в производство</t>
        </is>
      </c>
      <c r="M2100" t="inlineStr">
        <is>
          <t>рабочая</t>
        </is>
      </c>
      <c r="N2100" t="inlineStr">
        <is>
          <t>прямая привязка (activity → сделка)</t>
        </is>
      </c>
      <c r="O2100" t="inlineStr">
        <is>
          <t>https://mosstand.bitrix24.ru/crm/deal/details/75309/</t>
        </is>
      </c>
      <c r="P2100" t="inlineStr">
        <is>
          <t>https://mosstand.bitrix24.ru/bitrix/tools/crm_show_file.php?fileId=1125277&amp;ownerTypeId=6&amp;ownerId=209141&amp;auth=</t>
        </is>
      </c>
      <c r="Q2100" t="inlineStr">
        <is>
          <t>disk.file.get</t>
        </is>
      </c>
      <c r="R2100" t="inlineStr">
        <is>
          <t>recordings/02.03.2026_12_20_28_79182525957_m41_d75309_0.1772443229.mp3</t>
        </is>
      </c>
      <c r="S2100" t="inlineStr">
        <is>
          <t>Упущенный апсейл; Цена / бюджет; Сравнение с конкурентами</t>
        </is>
      </c>
      <c r="T2100" t="inlineStr">
        <is>
          <t>одиночная продажа без допуслуг</t>
        </is>
      </c>
      <c r="U2100" t="inlineStr">
        <is>
          <t>не предложил пакетирование и допродажу</t>
        </is>
      </c>
      <c r="V2100" t="n">
        <v>0.5</v>
      </c>
      <c r="W2100" t="inlineStr">
        <is>
          <t>Пакетировать допуслуги и предлагать комплекс: дизайн, доставка, монтаж, срочное производство.</t>
        </is>
      </c>
      <c r="X2100" t="inlineStr">
        <is>
          <t>Да</t>
        </is>
      </c>
      <c r="Y2100" t="inlineStr">
        <is>
          <t>буквы</t>
        </is>
      </c>
    </row>
    <row r="2101">
      <c r="A2101" t="inlineStr">
        <is>
          <t>02.03.2026 12:09:39</t>
        </is>
      </c>
      <c r="B2101" t="inlineStr">
        <is>
          <t>Владислав Филиппов</t>
        </is>
      </c>
      <c r="C2101" t="n">
        <v>19</v>
      </c>
      <c r="D2101" t="inlineStr">
        <is>
          <t>Исходящий</t>
        </is>
      </c>
      <c r="E2101" t="inlineStr">
        <is>
          <t>110</t>
        </is>
      </c>
      <c r="F2101" t="inlineStr">
        <is>
          <t>1 мин 50 сек</t>
        </is>
      </c>
      <c r="G2101" t="inlineStr">
        <is>
          <t>79150189130</t>
        </is>
      </c>
      <c r="H2101" t="inlineStr">
        <is>
          <t>externalCall.752aed9e48e303a81d7f8316a1c3b242.1772442580</t>
        </is>
      </c>
      <c r="I2101" t="inlineStr">
        <is>
          <t>209087</t>
        </is>
      </c>
      <c r="J2101" t="inlineStr">
        <is>
          <t>124349</t>
        </is>
      </c>
      <c r="K2101" t="inlineStr">
        <is>
          <t>Брендированный информационный стенд</t>
        </is>
      </c>
      <c r="L2101" t="inlineStr">
        <is>
          <t>Отложено</t>
        </is>
      </c>
      <c r="M2101" t="inlineStr">
        <is>
          <t>проигранная</t>
        </is>
      </c>
      <c r="N2101" t="inlineStr">
        <is>
          <t>прямая привязка (activity → сделка)</t>
        </is>
      </c>
      <c r="O2101" t="inlineStr">
        <is>
          <t>https://mosstand.bitrix24.ru/crm/deal/details/124349/</t>
        </is>
      </c>
      <c r="P2101" t="inlineStr">
        <is>
          <t>https://mosstand.bitrix24.ru/bitrix/tools/crm_show_file.php?fileId=1125153&amp;ownerTypeId=6&amp;ownerId=209087&amp;auth=</t>
        </is>
      </c>
      <c r="Q2101" t="inlineStr">
        <is>
          <t>disk.file.get</t>
        </is>
      </c>
      <c r="R2101" t="inlineStr">
        <is>
          <t>recordings/02.03.2026_12_09_39_79150189130_m19_d124349_2.1772442580.mp3</t>
        </is>
      </c>
      <c r="S2101" t="inlineStr">
        <is>
          <t>Нет следующего шага</t>
        </is>
      </c>
      <c r="T2101" t="inlineStr">
        <is>
          <t>нет зафиксированного next step</t>
        </is>
      </c>
      <c r="U2101" t="inlineStr">
        <is>
          <t>не закрыл звонок на следующий шаг</t>
        </is>
      </c>
      <c r="V2101" t="n">
        <v>1</v>
      </c>
      <c r="W2101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101" t="inlineStr">
        <is>
          <t>Нет</t>
        </is>
      </c>
      <c r="Y2101" t="inlineStr">
        <is>
          <t>стенд</t>
        </is>
      </c>
    </row>
    <row r="2102">
      <c r="A2102" t="inlineStr">
        <is>
          <t>02.03.2026 10:45:45</t>
        </is>
      </c>
      <c r="B2102" t="inlineStr">
        <is>
          <t>Валентин Секерин</t>
        </is>
      </c>
      <c r="C2102" t="n">
        <v>27</v>
      </c>
      <c r="D2102" t="inlineStr">
        <is>
          <t>Входящий</t>
        </is>
      </c>
      <c r="E2102" t="inlineStr">
        <is>
          <t>100</t>
        </is>
      </c>
      <c r="F2102" t="inlineStr">
        <is>
          <t>1 мин 40 сек</t>
        </is>
      </c>
      <c r="G2102" t="inlineStr">
        <is>
          <t>79622483985</t>
        </is>
      </c>
      <c r="H2102" t="inlineStr">
        <is>
          <t>externalCall.b341ebb8d78c085f0fc42f700821d78e.1772437546</t>
        </is>
      </c>
      <c r="I2102" t="inlineStr">
        <is>
          <t>208837</t>
        </is>
      </c>
      <c r="J2102" t="inlineStr">
        <is>
          <t>126019</t>
        </is>
      </c>
      <c r="K2102" t="inlineStr">
        <is>
          <t>4 альтек ст-1 ВДНХ</t>
        </is>
      </c>
      <c r="L2102" t="inlineStr">
        <is>
          <t>Ожидает закрытия</t>
        </is>
      </c>
      <c r="M2102" t="inlineStr">
        <is>
          <t>рабочая</t>
        </is>
      </c>
      <c r="N2102" t="inlineStr">
        <is>
          <t>прямая привязка (activity → сделка)</t>
        </is>
      </c>
      <c r="O2102" t="inlineStr">
        <is>
          <t>https://mosstand.bitrix24.ru/crm/deal/details/126019/</t>
        </is>
      </c>
      <c r="P2102" t="inlineStr">
        <is>
          <t>https://mosstand.bitrix24.ru/bitrix/tools/crm_show_file.php?fileId=1124293&amp;ownerTypeId=6&amp;ownerId=208837&amp;auth=</t>
        </is>
      </c>
      <c r="Q2102" t="inlineStr">
        <is>
          <t>disk.file.get</t>
        </is>
      </c>
      <c r="R2102" t="inlineStr">
        <is>
          <t>recordings/02.03.2026_10_45_45_79622483985_m27_d126019_e.1772437546.mp3</t>
        </is>
      </c>
      <c r="S2102" t="inlineStr">
        <is>
          <t>Нет следующего шага</t>
        </is>
      </c>
      <c r="T2102" t="inlineStr">
        <is>
          <t>нет зафиксированного next step</t>
        </is>
      </c>
      <c r="U2102" t="inlineStr">
        <is>
          <t>не закрыл звонок на следующий шаг</t>
        </is>
      </c>
      <c r="V2102" t="n">
        <v>0.6</v>
      </c>
      <c r="W2102" t="inlineStr">
        <is>
          <t>Закрывать каждый звонок на конкретное действие менеджера и клиента, иначе теряется контроль над сделкой.</t>
        </is>
      </c>
      <c r="X2102" t="inlineStr">
        <is>
          <t>Нет</t>
        </is>
      </c>
      <c r="Y2102" t="inlineStr">
        <is>
          <t>не распознано</t>
        </is>
      </c>
    </row>
    <row r="2103">
      <c r="A2103" t="inlineStr">
        <is>
          <t>02.03.2026 10:39:11</t>
        </is>
      </c>
      <c r="B2103" t="inlineStr">
        <is>
          <t>Валентин Секерин</t>
        </is>
      </c>
      <c r="C2103" t="n">
        <v>27</v>
      </c>
      <c r="D2103" t="inlineStr">
        <is>
          <t>Входящий</t>
        </is>
      </c>
      <c r="E2103" t="inlineStr">
        <is>
          <t>247</t>
        </is>
      </c>
      <c r="F2103" t="inlineStr">
        <is>
          <t>4 мин 7 сек</t>
        </is>
      </c>
      <c r="G2103" t="inlineStr">
        <is>
          <t>79173671666</t>
        </is>
      </c>
      <c r="H2103" t="inlineStr">
        <is>
          <t>externalCall.65ac3717b755b7a221f439b65d4403d7.1772437151</t>
        </is>
      </c>
      <c r="I2103" t="inlineStr">
        <is>
          <t>208829</t>
        </is>
      </c>
      <c r="J2103" t="inlineStr">
        <is>
          <t>126869</t>
        </is>
      </c>
      <c r="K2103" t="inlineStr">
        <is>
          <t>Altec st-1 4*2,5м июнь</t>
        </is>
      </c>
      <c r="L2103" t="inlineStr">
        <is>
          <t>Отложено</t>
        </is>
      </c>
      <c r="M2103" t="inlineStr">
        <is>
          <t>проигранная</t>
        </is>
      </c>
      <c r="N2103" t="inlineStr">
        <is>
          <t>прямая привязка (activity → сделка)</t>
        </is>
      </c>
      <c r="O2103" t="inlineStr">
        <is>
          <t>https://mosstand.bitrix24.ru/crm/deal/details/126869/</t>
        </is>
      </c>
      <c r="P2103" t="inlineStr">
        <is>
          <t>https://mosstand.bitrix24.ru/bitrix/tools/crm_show_file.php?fileId=1124291&amp;ownerTypeId=6&amp;ownerId=208829&amp;auth=</t>
        </is>
      </c>
      <c r="Q2103" t="inlineStr">
        <is>
          <t>disk.file.get</t>
        </is>
      </c>
      <c r="R2103" t="inlineStr">
        <is>
          <t>recordings/02.03.2026_10_39_11_79173671666_m27_d126869_7.1772437151.mp3</t>
        </is>
      </c>
      <c r="S2103" t="inlineStr">
        <is>
          <t>Цена / бюджет</t>
        </is>
      </c>
      <c r="T2103" t="inlineStr">
        <is>
          <t>стоим</t>
        </is>
      </c>
      <c r="U2103" t="inlineStr">
        <is>
          <t>не перевел разговор от цены к ценности</t>
        </is>
      </c>
      <c r="V2103" t="n">
        <v>1</v>
      </c>
      <c r="W210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X2103" t="inlineStr">
        <is>
          <t>Нет</t>
        </is>
      </c>
      <c r="Y2103" t="inlineStr">
        <is>
          <t>стенд, печать</t>
        </is>
      </c>
    </row>
    <row r="2104">
      <c r="A2104" t="inlineStr">
        <is>
          <t>02.03.2026 10:04:43</t>
        </is>
      </c>
      <c r="B2104" t="inlineStr">
        <is>
          <t>Валерия Смирнова</t>
        </is>
      </c>
      <c r="C2104" t="n">
        <v>31</v>
      </c>
      <c r="D2104" t="inlineStr">
        <is>
          <t>Исходящий</t>
        </is>
      </c>
      <c r="E2104" t="inlineStr">
        <is>
          <t>109</t>
        </is>
      </c>
      <c r="F2104" t="inlineStr">
        <is>
          <t>1 мин 49 сек</t>
        </is>
      </c>
      <c r="G2104" t="inlineStr">
        <is>
          <t>79116683719</t>
        </is>
      </c>
      <c r="H2104" t="inlineStr">
        <is>
          <t>externalCall.1fa45cbee0b1bd67f6e2f44ae23d5851.1772435084</t>
        </is>
      </c>
      <c r="I2104" t="inlineStr">
        <is>
          <t>208687</t>
        </is>
      </c>
      <c r="J2104" t="inlineStr">
        <is>
          <t>126813</t>
        </is>
      </c>
      <c r="K2104" t="inlineStr">
        <is>
          <t>старый футболка и чехол</t>
        </is>
      </c>
      <c r="L2104" t="inlineStr">
        <is>
          <t>Отсутствие продукции ms</t>
        </is>
      </c>
      <c r="M2104" t="inlineStr">
        <is>
          <t>проигранная</t>
        </is>
      </c>
      <c r="N2104" t="inlineStr">
        <is>
          <t>прямая привязка (activity → сделка)</t>
        </is>
      </c>
      <c r="O2104" t="inlineStr">
        <is>
          <t>https://mosstand.bitrix24.ru/crm/deal/details/126813/</t>
        </is>
      </c>
      <c r="P2104" t="inlineStr">
        <is>
          <t>https://mosstand.bitrix24.ru/bitrix/tools/crm_show_file.php?fileId=1124009&amp;ownerTypeId=6&amp;ownerId=208687&amp;auth=</t>
        </is>
      </c>
      <c r="Q2104" t="inlineStr">
        <is>
          <t>disk.file.get</t>
        </is>
      </c>
      <c r="R2104" t="inlineStr">
        <is>
          <t>recordings/02.03.2026_10_04_43_79116683719_m31_d126813_1.1772435084.mp3</t>
        </is>
      </c>
      <c r="S2104" t="inlineStr">
        <is>
          <t>Нет критичных проблем</t>
        </is>
      </c>
      <c r="T2104" t="inlineStr">
        <is>
          <t>Нет явного триггера</t>
        </is>
      </c>
      <c r="U2104" t="inlineStr">
        <is>
          <t>Сделка движется без выраженного узкого места</t>
        </is>
      </c>
      <c r="V2104" t="n">
        <v>0</v>
      </c>
      <c r="W2104" t="inlineStr"/>
      <c r="X2104" t="inlineStr">
        <is>
          <t>Нет</t>
        </is>
      </c>
      <c r="Y2104" t="inlineStr">
        <is>
          <t>стенд</t>
        </is>
      </c>
    </row>
  </sheetData>
  <autoFilter ref="A1:Y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2" customWidth="1" min="4" max="4"/>
    <col width="22" customWidth="1" min="5" max="5"/>
    <col width="60" customWidth="1" min="6" max="6"/>
    <col width="22" customWidth="1" min="7" max="7"/>
    <col width="22" customWidth="1" min="8" max="8"/>
    <col width="22" customWidth="1" min="9" max="9"/>
  </cols>
  <sheetData>
    <row r="1">
      <c r="A1" t="inlineStr">
        <is>
          <t>Параметр</t>
        </is>
      </c>
      <c r="B1" t="inlineStr">
        <is>
          <t>Значение</t>
        </is>
      </c>
    </row>
    <row r="2">
      <c r="A2" s="3" t="inlineStr">
        <is>
          <t>Период</t>
        </is>
      </c>
      <c r="B2" s="3" t="inlineStr">
        <is>
          <t>01.03.2026 — 05.06.2026</t>
        </is>
      </c>
    </row>
    <row r="3">
      <c r="A3" s="3" t="inlineStr">
        <is>
          <t>Мин. длительность</t>
        </is>
      </c>
      <c r="B3" s="3" t="inlineStr">
        <is>
          <t>&gt;60 сек</t>
        </is>
      </c>
    </row>
    <row r="4">
      <c r="A4" s="3" t="inlineStr">
        <is>
          <t>Только с записью</t>
        </is>
      </c>
      <c r="B4" s="3" t="inlineStr">
        <is>
          <t>Да</t>
        </is>
      </c>
    </row>
    <row r="5">
      <c r="A5" s="3" t="inlineStr">
        <is>
          <t>Всего звонков</t>
        </is>
      </c>
      <c r="B5" s="3" t="n">
        <v>2103</v>
      </c>
    </row>
    <row r="6">
      <c r="A6" s="3" t="inlineStr">
        <is>
          <t>Позитивные звонки</t>
        </is>
      </c>
      <c r="B6" s="3" t="n">
        <v>660</v>
      </c>
    </row>
    <row r="7">
      <c r="A7" s="3" t="inlineStr">
        <is>
          <t>Негативные звонки</t>
        </is>
      </c>
      <c r="B7" s="3" t="n">
        <v>992</v>
      </c>
    </row>
    <row r="8">
      <c r="A8" s="3" t="inlineStr">
        <is>
          <t>Доля позитивных звонков</t>
        </is>
      </c>
      <c r="B8" s="3" t="inlineStr">
        <is>
          <t>31.4%</t>
        </is>
      </c>
    </row>
    <row r="9">
      <c r="A9" s="3" t="inlineStr">
        <is>
          <t>Доля комплексных сделок</t>
        </is>
      </c>
      <c r="B9" s="3" t="inlineStr">
        <is>
          <t>57.6%</t>
        </is>
      </c>
    </row>
    <row r="10"/>
    <row r="11"/>
    <row r="12">
      <c r="A12" s="4" t="inlineStr">
        <is>
          <t>Ранг</t>
        </is>
      </c>
      <c r="B12" s="4" t="inlineStr">
        <is>
          <t>Проблема</t>
        </is>
      </c>
      <c r="C12" s="4" t="inlineStr">
        <is>
          <t>Частота</t>
        </is>
      </c>
      <c r="D12" s="4" t="inlineStr">
        <is>
          <t>Доля</t>
        </is>
      </c>
      <c r="E12" s="4" t="inlineStr">
        <is>
          <t>Вес риска</t>
        </is>
      </c>
      <c r="F12" s="4" t="inlineStr">
        <is>
          <t>Решение</t>
        </is>
      </c>
      <c r="G12" s="4" t="inlineStr">
        <is>
          <t>Позитив</t>
        </is>
      </c>
      <c r="H12" s="4" t="inlineStr">
        <is>
          <t>Нейтрал</t>
        </is>
      </c>
      <c r="I12" s="4" t="inlineStr">
        <is>
          <t>Негатив</t>
        </is>
      </c>
    </row>
    <row r="13">
      <c r="A13" s="3" t="n">
        <v>1</v>
      </c>
      <c r="B13" s="3" t="inlineStr">
        <is>
          <t>Нет следующего шага</t>
        </is>
      </c>
      <c r="C13" s="3" t="n">
        <v>909</v>
      </c>
      <c r="D13" s="3" t="inlineStr">
        <is>
          <t>43.2%</t>
        </is>
      </c>
      <c r="E13" s="3" t="n">
        <v>806.2</v>
      </c>
      <c r="F13" s="3" t="inlineStr">
        <is>
          <t>Закрывать каждый звонок на конкретное действие менеджера и клиента, иначе теряется контроль над сделкой.</t>
        </is>
      </c>
      <c r="G13" s="3" t="n">
        <v>0</v>
      </c>
      <c r="H13" s="3" t="n">
        <v>257</v>
      </c>
      <c r="I13" s="3" t="n">
        <v>652</v>
      </c>
    </row>
    <row r="14">
      <c r="A14" s="3" t="n">
        <v>2</v>
      </c>
      <c r="B14" s="3" t="inlineStr">
        <is>
          <t>Цена / бюджет</t>
        </is>
      </c>
      <c r="C14" s="3" t="n">
        <v>1031</v>
      </c>
      <c r="D14" s="3" t="inlineStr">
        <is>
          <t>49.0%</t>
        </is>
      </c>
      <c r="E14" s="3" t="n">
        <v>801.4</v>
      </c>
      <c r="F14" s="3" t="inlineStr">
        <is>
          <t>Рано переводить цену в ценность: показывать пакеты, якорить вариантами и не давать скидку без обмена на условия.</t>
        </is>
      </c>
      <c r="G14" s="3" t="n">
        <v>274</v>
      </c>
      <c r="H14" s="3" t="n">
        <v>183</v>
      </c>
      <c r="I14" s="3" t="n">
        <v>574</v>
      </c>
    </row>
    <row r="15">
      <c r="A15" s="3" t="n">
        <v>3</v>
      </c>
      <c r="B15" s="3" t="inlineStr">
        <is>
          <t>Упущенный апсейл</t>
        </is>
      </c>
      <c r="C15" s="3" t="n">
        <v>546</v>
      </c>
      <c r="D15" s="3" t="inlineStr">
        <is>
          <t>26.0%</t>
        </is>
      </c>
      <c r="E15" s="3" t="n">
        <v>431.5</v>
      </c>
      <c r="F15" s="3" t="inlineStr">
        <is>
          <t>Пакетировать допуслуги и предлагать комплекс: дизайн, доставка, монтаж, срочное производство.</t>
        </is>
      </c>
      <c r="G15" s="3" t="n">
        <v>157</v>
      </c>
      <c r="H15" s="3" t="n">
        <v>90</v>
      </c>
      <c r="I15" s="3" t="n">
        <v>299</v>
      </c>
    </row>
    <row r="16">
      <c r="A16" s="3" t="n">
        <v>4</v>
      </c>
      <c r="B16" s="3" t="inlineStr">
        <is>
          <t>Недоквалификация</t>
        </is>
      </c>
      <c r="C16" s="3" t="n">
        <v>579</v>
      </c>
      <c r="D16" s="3" t="inlineStr">
        <is>
          <t>27.5%</t>
        </is>
      </c>
      <c r="E16" s="3" t="n">
        <v>365</v>
      </c>
      <c r="F16" s="3" t="inlineStr">
        <is>
          <t>Задавать обязательный чек-лист вопросов по задаче, срокам, ЛПР, доставке и бюджету до отправки КП.</t>
        </is>
      </c>
      <c r="G16" s="3" t="n">
        <v>200</v>
      </c>
      <c r="H16" s="3" t="n">
        <v>135</v>
      </c>
      <c r="I16" s="3" t="n">
        <v>244</v>
      </c>
    </row>
    <row r="17">
      <c r="A17" s="3" t="n">
        <v>5</v>
      </c>
      <c r="B17" s="3" t="inlineStr">
        <is>
          <t>Перенос / подумать</t>
        </is>
      </c>
      <c r="C17" s="3" t="n">
        <v>312</v>
      </c>
      <c r="D17" s="3" t="inlineStr">
        <is>
          <t>14.8%</t>
        </is>
      </c>
      <c r="E17" s="3" t="n">
        <v>221.7</v>
      </c>
      <c r="F17" s="3" t="inlineStr">
        <is>
          <t>Фиксировать следующий контакт с датой и временем, иначе сделка зависает без ответственности.</t>
        </is>
      </c>
      <c r="G17" s="3" t="n">
        <v>94</v>
      </c>
      <c r="H17" s="3" t="n">
        <v>58</v>
      </c>
      <c r="I17" s="3" t="n">
        <v>160</v>
      </c>
    </row>
    <row r="18">
      <c r="A18" s="3" t="n">
        <v>6</v>
      </c>
      <c r="B18" s="3" t="inlineStr">
        <is>
          <t>Сравнение с конкурентами</t>
        </is>
      </c>
      <c r="C18" s="3" t="n">
        <v>263</v>
      </c>
      <c r="D18" s="3" t="inlineStr">
        <is>
          <t>12.5%</t>
        </is>
      </c>
      <c r="E18" s="3" t="n">
        <v>197</v>
      </c>
      <c r="F18" s="3" t="inlineStr">
        <is>
          <t>Отстраивать ценность по срокам, комплектации, сервису и примерам, а не спорить только по цене.</t>
        </is>
      </c>
      <c r="G18" s="3" t="n">
        <v>73</v>
      </c>
      <c r="H18" s="3" t="n">
        <v>50</v>
      </c>
      <c r="I18" s="3" t="n">
        <v>140</v>
      </c>
    </row>
    <row r="19"/>
    <row r="20"/>
    <row r="21">
      <c r="A21" s="3" t="inlineStr">
        <is>
          <t>Месяц</t>
        </is>
      </c>
      <c r="B21" s="3" t="inlineStr">
        <is>
          <t>Проблемные звонки</t>
        </is>
      </c>
      <c r="C21" s="3" t="inlineStr">
        <is>
          <t>Скользящее среднее</t>
        </is>
      </c>
    </row>
    <row r="22">
      <c r="A22" s="3" t="inlineStr">
        <is>
          <t>03.2026</t>
        </is>
      </c>
      <c r="B22" s="3" t="n">
        <v>366</v>
      </c>
      <c r="C22" s="3" t="n">
        <v>366</v>
      </c>
    </row>
    <row r="23">
      <c r="A23" s="3" t="inlineStr">
        <is>
          <t>04.2026</t>
        </is>
      </c>
      <c r="B23" s="3" t="n">
        <v>571</v>
      </c>
      <c r="C23" s="3" t="n">
        <v>571</v>
      </c>
    </row>
    <row r="24">
      <c r="A24" s="3" t="inlineStr">
        <is>
          <t>05.2026</t>
        </is>
      </c>
      <c r="B24" s="3" t="n">
        <v>750</v>
      </c>
      <c r="C24" s="3" t="n">
        <v>562.33</v>
      </c>
    </row>
    <row r="25">
      <c r="A25" s="3" t="inlineStr">
        <is>
          <t>06.2026</t>
        </is>
      </c>
      <c r="B25" s="3" t="n">
        <v>168</v>
      </c>
      <c r="C25" s="3" t="n">
        <v>496.33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Метрика</t>
        </is>
      </c>
      <c r="B1" s="5" t="inlineStr">
        <is>
          <t>Текущее</t>
        </is>
      </c>
      <c r="C1" s="5" t="inlineStr">
        <is>
          <t>Консервативно</t>
        </is>
      </c>
      <c r="D1" s="5" t="inlineStr">
        <is>
          <t>Базово</t>
        </is>
      </c>
      <c r="E1" s="5" t="inlineStr">
        <is>
          <t>Агрессивно</t>
        </is>
      </c>
    </row>
    <row r="2">
      <c r="A2" t="inlineStr">
        <is>
          <t>Конверсия звонок→сделка</t>
        </is>
      </c>
      <c r="B2" t="inlineStr">
        <is>
          <t>31.4%</t>
        </is>
      </c>
      <c r="C2" t="inlineStr">
        <is>
          <t>34.3%</t>
        </is>
      </c>
      <c r="D2" t="inlineStr">
        <is>
          <t>37.4%</t>
        </is>
      </c>
      <c r="E2" t="inlineStr">
        <is>
          <t>41.4%</t>
        </is>
      </c>
    </row>
    <row r="3">
      <c r="A3" t="inlineStr">
        <is>
          <t>Доля комплексных сделок</t>
        </is>
      </c>
      <c r="B3" t="inlineStr">
        <is>
          <t>57.6%</t>
        </is>
      </c>
      <c r="C3" t="inlineStr">
        <is>
          <t>62.6%</t>
        </is>
      </c>
      <c r="D3" t="inlineStr">
        <is>
          <t>65.6%</t>
        </is>
      </c>
      <c r="E3" t="inlineStr">
        <is>
          <t>69.6%</t>
        </is>
      </c>
    </row>
    <row r="4">
      <c r="A4" t="inlineStr">
        <is>
          <t>Доля звонков с апсейлом</t>
        </is>
      </c>
      <c r="B4" t="inlineStr">
        <is>
          <t>26.0%</t>
        </is>
      </c>
      <c r="C4" t="inlineStr">
        <is>
          <t>29.0%</t>
        </is>
      </c>
      <c r="D4" t="inlineStr">
        <is>
          <t>31.0%</t>
        </is>
      </c>
      <c r="E4" t="inlineStr">
        <is>
          <t>34.0%</t>
        </is>
      </c>
    </row>
    <row r="7">
      <c r="A7" t="inlineStr">
        <is>
          <t>Допущения</t>
        </is>
      </c>
    </row>
    <row r="8">
      <c r="A8" t="inlineStr">
        <is>
          <t>Снижение price objection</t>
        </is>
      </c>
      <c r="B8" t="inlineStr">
        <is>
          <t>20% / 30% / 40%</t>
        </is>
      </c>
    </row>
    <row r="9">
      <c r="A9" t="inlineStr">
        <is>
          <t>Снижение postponed deals</t>
        </is>
      </c>
      <c r="B9" t="inlineStr">
        <is>
          <t>15% / 20% / 25%</t>
        </is>
      </c>
    </row>
    <row r="10">
      <c r="A10" t="inlineStr">
        <is>
          <t>Рост complex-sale share</t>
        </is>
      </c>
      <c r="B10" t="inlineStr">
        <is>
          <t>25% / 35% / 45% от single-core сделок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2026-06-05T11:30:45Z</dcterms:created>
  <dcterms:modified xsi:type="dcterms:W3CDTF">2026-06-17T14:56:32Z</dcterms:modified>
</cp:coreProperties>
</file>